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6380" windowHeight="8190"/>
  </bookViews>
  <sheets>
    <sheet name="EK-_1_Fetva_ve_ADRB_Nöbeti" sheetId="1" r:id="rId1"/>
    <sheet name="Ek-2_Erkek_haftalık_çalışma_prg" sheetId="2" r:id="rId2"/>
    <sheet name="Ek-3_KADIN_HAFTALIK_ÇALIŞÇA" sheetId="3" r:id="rId3"/>
    <sheet name="Ek-4-_Cuma__konuları" sheetId="4" r:id="rId4"/>
    <sheet name="Ek-5_Cumartesi" sheetId="5" r:id="rId5"/>
    <sheet name="Ek-6_Pazar" sheetId="6" r:id="rId6"/>
    <sheet name="Ek-7_Pazartesi" sheetId="7" r:id="rId7"/>
    <sheet name="Ek-8-Salı" sheetId="8" r:id="rId8"/>
    <sheet name="Ek-9_Çarşamba" sheetId="9" r:id="rId9"/>
    <sheet name="Ek-10_Perşembe" sheetId="10" r:id="rId10"/>
    <sheet name="Ek-11_Çarşamba__Sohbetleri_" sheetId="11" r:id="rId11"/>
    <sheet name="Ek-12_CAMİLER_CUMA" sheetId="12" r:id="rId12"/>
    <sheet name="Ek-13-GRV_CUMA" sheetId="13" r:id="rId13"/>
    <sheet name="Ek-14_Çarşı_Reşadiye" sheetId="14" r:id="rId14"/>
    <sheet name="Ek-15_KOORDİNATÖR" sheetId="15" r:id="rId15"/>
    <sheet name="Ek-16_TV26" sheetId="16" r:id="rId16"/>
    <sheet name="Ek-17_ES_TV" sheetId="17" r:id="rId17"/>
    <sheet name="Ek-18_MAKALE" sheetId="18" r:id="rId18"/>
    <sheet name="Sayfa1" sheetId="19" r:id="rId19"/>
  </sheets>
  <calcPr calcId="124519" iterateDelta="1E-4"/>
</workbook>
</file>

<file path=xl/sharedStrings.xml><?xml version="1.0" encoding="utf-8"?>
<sst xmlns="http://schemas.openxmlformats.org/spreadsheetml/2006/main" count="1734" uniqueCount="558">
  <si>
    <t>EK-1</t>
  </si>
  <si>
    <t>ESKİŞEHİR İL MÜFTÜLÜĞÜ ERKEK FETVA NÖBETİ</t>
  </si>
  <si>
    <t>S.N.</t>
  </si>
  <si>
    <t>NÖBET GÜNÜ</t>
  </si>
  <si>
    <t>Adı Soyadı</t>
  </si>
  <si>
    <t>UNVANI</t>
  </si>
  <si>
    <t>Görev Yeri</t>
  </si>
  <si>
    <t>Pazartesi</t>
  </si>
  <si>
    <t>Ömer Faruk CAN</t>
  </si>
  <si>
    <t>İl Vaizi</t>
  </si>
  <si>
    <t>İl Müftülüğü</t>
  </si>
  <si>
    <t>Salı</t>
  </si>
  <si>
    <t>Raşit ERTUĞRUL</t>
  </si>
  <si>
    <t>Çarşamba</t>
  </si>
  <si>
    <t xml:space="preserve">Salih BİLGİLİ  </t>
  </si>
  <si>
    <t>Perşembe</t>
  </si>
  <si>
    <t>Aşır TOPRAK</t>
  </si>
  <si>
    <t>Cuma</t>
  </si>
  <si>
    <t>ESKİŞEHİR İL MÜFTÜLÜĞÜ ADRB VE KADIN  FETVA NÖBETİ</t>
  </si>
  <si>
    <t>NÖBET VAKTİ</t>
  </si>
  <si>
    <t>FETVA TÜRÜ</t>
  </si>
  <si>
    <t>ADI SOYADI</t>
  </si>
  <si>
    <t>GÖREV YERİ</t>
  </si>
  <si>
    <t>Tam Gün</t>
  </si>
  <si>
    <t>Alo Fetva</t>
  </si>
  <si>
    <t>Betül ÖZTOPRAK</t>
  </si>
  <si>
    <t>ADRB</t>
  </si>
  <si>
    <t>Hacer TİFTİK</t>
  </si>
  <si>
    <t>ADRB Vaizi</t>
  </si>
  <si>
    <t>Öğleden Önce</t>
  </si>
  <si>
    <t>Emine CAN</t>
  </si>
  <si>
    <t>Tepebaşı ADRB Vaizi</t>
  </si>
  <si>
    <t>F.Kübra YILDIRAN</t>
  </si>
  <si>
    <t>Öğleden Sonra</t>
  </si>
  <si>
    <t>Merve ÇELİK</t>
  </si>
  <si>
    <t>Ayşe ELSÖZ</t>
  </si>
  <si>
    <t>Hafize DEĞİRMENCİ</t>
  </si>
  <si>
    <t>Din Hiz. Uzmanı</t>
  </si>
  <si>
    <t>Naciye ÖNÜR</t>
  </si>
  <si>
    <t>Sezen KONUK</t>
  </si>
  <si>
    <t>Din. Hiz.Uzm</t>
  </si>
  <si>
    <t>Not: Fetva nöbeti olan görevlilerden Covid-19 kapsamında karantina altında olması durumunda fetva nöbeti tutan ve kendisinden sonra gelen diğer görevli veya ilgili müftü yardımcısının uygun göreceği vaiz tarafından  nöbet tutulmaya devam etmesi kararlaştırılmıştır. İzin alan, raporlu olan veya herhangi bir mazereti sebebiyle göreve gelemeyecek olan vaizler önceden ilgili müftü yardımcısı ve şube müdürünü bilgilendirecektir.</t>
  </si>
  <si>
    <t>EK: 2</t>
  </si>
  <si>
    <t>2021 YILI 4. DÖNEM (EKİM-KASIM-ARALIK) AYLARINA AİT ERKEK VAİZLERİN HAFTALIK ÇALIŞMA PROGRAMI
( HAFTADA 5 GÜN, EN AZ 5 VAAZ VE 5 İRŞAT)</t>
  </si>
  <si>
    <t>Vaizin
Adı Soyadı / Görevi</t>
  </si>
  <si>
    <t>Pazartesi
Vaaz (İtikat -Takrir) ve İrşat</t>
  </si>
  <si>
    <t>Salı
Vaaz (Siyer -Takrir) ve İrşat</t>
  </si>
  <si>
    <t>Çarşamba
Vaaz (Tefsir - Takrir) ve İrşat</t>
  </si>
  <si>
    <t>Perşembe
Vaaz (İlmihal - Takrir) ve İrşat</t>
  </si>
  <si>
    <t>Cuma
Vaaz (Genel Konular ) ve İrşat</t>
  </si>
  <si>
    <t>Cumartesi
Vaaz (Hadis - Takrir) ve İrşat</t>
  </si>
  <si>
    <t>Pazar
Vaaz (İbadet - Takrir) ve İrşat</t>
  </si>
  <si>
    <t>Diğer
Görevleri</t>
  </si>
  <si>
    <t>Mustafa Nazmi BAHÇE Baş Vaiz</t>
  </si>
  <si>
    <t>COVİD 19 kapsamında idari izinli</t>
  </si>
  <si>
    <t>Akif AYKANAT
İl Vaizi</t>
  </si>
  <si>
    <t>COVİD-19 RAHATSIZLIĞI NEDENİYLE TEDAVİ GÖRMEKTEDİR.</t>
  </si>
  <si>
    <t>Aşır TOPRAK
İl Vaizi</t>
  </si>
  <si>
    <t>Vaaz:
Öğleden önce Reşadiye Camii Takrir Dersi</t>
  </si>
  <si>
    <t>Vaaz:
Öğleden önce Ziyapaşa Camii Takrir Dersi</t>
  </si>
  <si>
    <t>Vaaz:
Öğleden önce Çarşı Camii Takrir Dersi</t>
  </si>
  <si>
    <t>Fetva Nöbeti</t>
  </si>
  <si>
    <t xml:space="preserve"> Müftülükçe belirlenecek camide Cuma vaazı</t>
  </si>
  <si>
    <t>İrşat:
Öğleden sonra esnaf ziyareti / Öğrencilere Yönelik Programlar İcra Edilmesi</t>
  </si>
  <si>
    <t>İrşat:
Akşam (İ.H.L) Öğrencilerine sosyal medya üzerinden sohbet</t>
  </si>
  <si>
    <t>İrşat:
Mahalle Cami cemaatı ile sosyal medya üzerinden İlmihal dersi. ES TV her Cuma Program Sunuculuğu</t>
  </si>
  <si>
    <t>Salih BİLGİLİ
İl Vaizi</t>
  </si>
  <si>
    <t>Denetimli selbestlik müdürlüğünde manevi rehberlik görevi</t>
  </si>
  <si>
    <t xml:space="preserve">Raşit ERTUĞRUL       İl Vaizi                           </t>
  </si>
  <si>
    <t>Vaaz:
Öğleden önce Bedrettin Camii</t>
  </si>
  <si>
    <t>Vaaz:
Öğleden önce Alaaddin cami</t>
  </si>
  <si>
    <t>Vaaz:
Öğleden önce Reşadiye cami</t>
  </si>
  <si>
    <t>İrşat:
öğleden sonra esnaf ziyareti</t>
  </si>
  <si>
    <t>İrşat:
öğleden sonra din görevlisi ve emekli din görevlisini ziyareti</t>
  </si>
  <si>
    <t>Ö.Faruk CAN
İl Vaizi</t>
  </si>
  <si>
    <t>Vaaz:                   çarşı camii vaaz</t>
  </si>
  <si>
    <t>Vaaz:                   Ziyapaşa camii vaaz</t>
  </si>
  <si>
    <t>İrşat
Eligüzeller camii tefsir dersi öğle namazı öncesi</t>
  </si>
  <si>
    <t>Cuma vaazı</t>
  </si>
  <si>
    <t>İrşat                        yetim, yoksul ve yaşlı ziyareti</t>
  </si>
  <si>
    <t>İrşat
onlıne gençlik buluşması</t>
  </si>
  <si>
    <t>Vaaz:
Yatsı Namazı Öncesi Doğruyol camii vaaz</t>
  </si>
  <si>
    <t>İrşat:
Esnaf ziyareti</t>
  </si>
  <si>
    <t xml:space="preserve">Ahmet CATMAN   Cezaevi Vaizi                           </t>
  </si>
  <si>
    <t>H Tipi Kapalı Cezaevi Manevi Rehberlik Görevi</t>
  </si>
  <si>
    <t xml:space="preserve">Mehmet AYGÜN   Cezaevi Vaizi                           </t>
  </si>
  <si>
    <t>Kapalı Cezaevi Manevi Rehberlik Görevi</t>
  </si>
  <si>
    <t>2 Nolu Açık Cezaevi Ebu Eyyüb El Ensari Camii Cuma vaazı ve Namazı Kıldırması</t>
  </si>
  <si>
    <t>Şükrü IŞIK Cezaevi Vaizi</t>
  </si>
  <si>
    <t>1 Nolu Kapalı Cezaevi Görevi (Vaaz irşat, bireysel görüşme vb.)</t>
  </si>
  <si>
    <t>1 Nolu Cezaevinde Cuma vaazı</t>
  </si>
  <si>
    <t>Çarşı Camii Takrir</t>
  </si>
  <si>
    <t>Çocuk Evleri Sitesi Ziyareti</t>
  </si>
  <si>
    <t xml:space="preserve">Yahya DEMİRÖRS  Cezaevi Vaizi                           </t>
  </si>
  <si>
    <t>L Tipi Kapalı Cezaevi Görevi (Vaaz irşat, bireysel görüşme vb.)</t>
  </si>
  <si>
    <t xml:space="preserve"> Yusufiye Camii Cuma vaazı</t>
  </si>
  <si>
    <t>Necati ERDAĞLI Odunpazarı İlçe Vaizi</t>
  </si>
  <si>
    <t>İlçe İrşat Kurulunca belirlenecektir</t>
  </si>
  <si>
    <t>Müftülükçe belirlenecek camide Cuma vaazı</t>
  </si>
  <si>
    <t>İlçe İrşat Kurulunca Belirlenecektir</t>
  </si>
  <si>
    <t>İsmail PELİT
Odunpazarı İlçe Vaizi</t>
  </si>
  <si>
    <t>Vaaz: Müftülükçe belirlenecek camide Cuma vaazı</t>
  </si>
  <si>
    <t>Vaaz:  Reşadiye Camii İlmihal Dersi</t>
  </si>
  <si>
    <t>Mustafa YUMUŞAK Odunpazarı İlçe Vaizi</t>
  </si>
  <si>
    <t>Abdülvahap TEKER İlçe Vaizi</t>
  </si>
  <si>
    <t xml:space="preserve"> İlçe İrşat Kurulunca Belirlenecektir</t>
  </si>
  <si>
    <t>Aydın YILMAZ         Tepebaşı İlçe Vaizi</t>
  </si>
  <si>
    <t>Halil İbrahim İNAK        Tepebaşı İlçe Uzman Vaiz</t>
  </si>
  <si>
    <t>Reşadiye Camii Takrir Dersi</t>
  </si>
  <si>
    <t>EK: 3</t>
  </si>
  <si>
    <t>2021 YILI 4. DÖNEM (EKİM-KASIM-ARALIK) AYLARINA AİT KADIN İL MÜFTÜ YARDIMCISI, KADIN VAİZLER, ADRB VAİZLERİ VE KADIN DİN HİZMETLERİ UZMANLARI HAFTALIK ÇALIŞMA PROGRAMI ( HAFTADA 5 GÜN, EN AZ 5 VAAZ VE 5 İRŞAT)</t>
  </si>
  <si>
    <t>Adı Soyadı / Görevi</t>
  </si>
  <si>
    <t>Pazartesi
VAAZ ve İRŞAT</t>
  </si>
  <si>
    <t>Salı
VAAZ ve İRŞAT</t>
  </si>
  <si>
    <t>Çarşamba
VAAZ ve İRŞAT</t>
  </si>
  <si>
    <t>Perşembe
VAAZ ve İRŞAT</t>
  </si>
  <si>
    <t>Cuma
VAAZ ve İRŞAT</t>
  </si>
  <si>
    <t>Cumartesi
VAAZ ve İRŞAT</t>
  </si>
  <si>
    <t>Pazar
VAAZ ve İRŞAT</t>
  </si>
  <si>
    <t>Fatma ADSOY
İl Müftü Yardımcısı</t>
  </si>
  <si>
    <t>Kur'an Kurslarına yönelik denetim ve sohbet programları</t>
  </si>
  <si>
    <t xml:space="preserve"> </t>
  </si>
  <si>
    <t>Protokol Eşleri, Çalışan Kadınlar ve İş Kadınlarına Yönelik
Huzur Dersleri Valilik yüz yüze her hafta Salı günü saat 14:00</t>
  </si>
  <si>
    <t>K.K. Öğreticilerine Yönelik Tefsir Dersi Sosyal Medya Saat 21:00</t>
  </si>
  <si>
    <t>K.K. Öğreticilerine Yönelik Arapça Dersi Sosyal Medya Saat 19:00</t>
  </si>
  <si>
    <t>Ayşe ELSÖZ
İl Vaizi</t>
  </si>
  <si>
    <t>VAAZ:
Saat 11:00
Çamlıca Fatih Camii Kadınlara Yönelik Yüzyüze Vaaz</t>
  </si>
  <si>
    <t>VAAZ:
Saat 09:00
Kadınlara Yönelik Yüzyüze Tefsir Dersleri (Hamam Yolu Diyanet Okuma Salonu)</t>
  </si>
  <si>
    <t xml:space="preserve">        VAAZ:             Saat :11:00    ADRB Aile Sohbetleri Çevrimiçi Online</t>
  </si>
  <si>
    <t>FETVA ve ADRB NÖBETİ</t>
  </si>
  <si>
    <t>VAAZ:
Saat 11:00
Kadınlara Yönelik Esma'ül Hüsna Dersleri / Cuma Sohbetleri Çevrimiçi Online</t>
  </si>
  <si>
    <t>Engelli Koordinatörü ve İl İrşat Kurul Üyeliği, Gazete ve Makale İnceleme Hazırlama ve Takip Görevi</t>
  </si>
  <si>
    <t>İRŞAT:
Engelli Koordinatörlüğü Çalışmaları</t>
  </si>
  <si>
    <t>İRŞAT:
Saat:10:00 Kadınlara yönelik Takrir Dersleri (Hamam Yolu Diyanet Okuma Salonu)</t>
  </si>
  <si>
    <t>İRŞAT:   Yenigün gazetesine haftalık yazı hazırlama / inceleme / takip, il irşat kurulu çalışmaları</t>
  </si>
  <si>
    <t xml:space="preserve">     İRŞAT:          Engelli, Yaşlı, Hasta, Yetim ziyaretleri ve Yardım Faaliyetleri</t>
  </si>
  <si>
    <t>Betül ÖZTOPRAK
İl Vaizi</t>
  </si>
  <si>
    <t>VAAZ                     Saat 09:00 Hamam Yolu Diyanet Okuma Salonu Yüzyüze Gençlere İlmihal Dersi</t>
  </si>
  <si>
    <t>İRŞAT:           Aile
Ziyareti</t>
  </si>
  <si>
    <t>İRŞAT:                   Saat: 21:00  Kadınlara Çevrimiçi Tefsir Dersleri</t>
  </si>
  <si>
    <t>FETVA ve ADRB NÖBETİ              / Saat:17:30 Anaolu Ünv. Öğrencilerine Yönelik Yüzyüze Tefsir Dersi</t>
  </si>
  <si>
    <t>VAAZ                     Saat 10:00 Hamam Yolu Diyanet Okuma Salonu Yüzyüze Gençlere İlmihal Dersi</t>
  </si>
  <si>
    <t>VAAZ:
Saat 13:00 Kadınlara Yönelik Vaaz  Çevrimiçi</t>
  </si>
  <si>
    <t>F.Kübra YILDIRAN
İl Vaizi</t>
  </si>
  <si>
    <t>Gençlik Çalışmaları</t>
  </si>
  <si>
    <t>VAAZ:                      Saat 09:00-10:30 Kadınlara YönelikAkaid Dersi Yüzyüze  (Hamam Yolu Diyanet Okuma Salonu)</t>
  </si>
  <si>
    <t>VAAZ:
Saat 10:00 Ziyapaşa Cami Yüzyüze Tefsir Dersi</t>
  </si>
  <si>
    <t>İRŞAT:         Saat:14:00 Çarşı Camiinde  Kadınlara Yönelik Esma'ül Hüsna Dersi</t>
  </si>
  <si>
    <t>İRŞAT:             Gençlik Koordinatörlüğü Çalışmaları</t>
  </si>
  <si>
    <t>Saat 20:00
Üniversite Öğrencilerine Yönelik Tefsir Dersi
Nasarettin Hoca Camii</t>
  </si>
  <si>
    <t>Naciye ÖNÜR
İl Vaizi</t>
  </si>
  <si>
    <t xml:space="preserve">İRŞAT:
Saat 11:00
Diyanet Öğrenci Evi Hamiliği ziyareti ve Fetvalar Dersi
</t>
  </si>
  <si>
    <t>Göç Koordinatörlüğü Çalışmaları / Gönül Köprüsü Projesi</t>
  </si>
  <si>
    <t xml:space="preserve">İRŞAT:
Saat 10:00
Kur'an Kursu Ziyareti ve Sohbet
</t>
  </si>
  <si>
    <t>VAAZ
Saat: 11:00 Odunpazarı İlçe Müftülüğü Gençlik Okuma Salonu Klasik Hadis Dersleri (iki ders)</t>
  </si>
  <si>
    <t>Fetva   Nöbeti</t>
  </si>
  <si>
    <t>VAAZ:
Saat 21:00 Hanımlara Yönelik Çevrimiçi Vaaz</t>
  </si>
  <si>
    <t>Vaaz
Saat 15:00
Kadınlara Yönelik Tefsir Dersi Online</t>
  </si>
  <si>
    <t xml:space="preserve">İRŞAT:
Saat 14:00
Çarşı Camii Kadınlara Yönbelik Yüzyüze Tefsir Dersi
</t>
  </si>
  <si>
    <t>ADRB Nöbeti</t>
  </si>
  <si>
    <t>Hacer TİFTİK
ADRB Vaizi</t>
  </si>
  <si>
    <t xml:space="preserve">ADRB NÖBET       </t>
  </si>
  <si>
    <t xml:space="preserve">İRŞAT: Çarşı Camii ADRB sohbetleri
</t>
  </si>
  <si>
    <t>İRŞAT:
saat: 10.00 Sosyal Hizmet Dersi (Kadın Konukevi)</t>
  </si>
  <si>
    <t>İRŞAT:                   Saat:10:00 4-6 Yaş Veli Semineri yüz yüze</t>
  </si>
  <si>
    <t>VAAZ:                              saat 14:00 online tefsir dersi hanımlara yönelik</t>
  </si>
  <si>
    <t>Pazartesi 09:00 Hamam Yolu Diyanet Okuma Salonu Hanımlara Takrir (Tefsir Usülü)</t>
  </si>
  <si>
    <t>ADRB NÖBETİ</t>
  </si>
  <si>
    <t>VAAZ:                     Saat 21:00 online Üniversite öğrencilerine yönelik tefsir dersi</t>
  </si>
  <si>
    <t>VAAZ:                 saat: 14.00      Hadislerle Aile Okumaları çevrimiçi  (online)</t>
  </si>
  <si>
    <t>İRŞAT:               Şehit Aile Ziyaretleri</t>
  </si>
  <si>
    <t>İRŞAT:                TDV Kadın Kolalrı Çalışmaları</t>
  </si>
  <si>
    <t>*TDV kadın Kolları yönetim kurulu üyeliği                                   *Şehidim Ailen Emanetim Projesi sorumlusu</t>
  </si>
  <si>
    <t>Merve ÇELİK
ADRB Vaizi</t>
  </si>
  <si>
    <t>Hafızlara yönelik Kur'an-ı Anlama Arapça Temel Öğrenim Programı dersi</t>
  </si>
  <si>
    <t>VAAZ:
Saat: 11:00 – 12:30 Hamam Yolu Diyanet Okuma Salonu Fıkıh Usulü Dersi
Gençlere Yönelik</t>
  </si>
  <si>
    <t>VAAZ:
Çocuk Evi Değerler Eğitimi Saat:17:00</t>
  </si>
  <si>
    <t>İRŞAT:
Şehit Aile Ziyareti</t>
  </si>
  <si>
    <t>Hafize DEĞİRMENCİ
Din Hiz. Uzm</t>
  </si>
  <si>
    <t>VAAZ:
saat: 11:00 Hamam Yolu Diyanet Okuma Salonu K.Kerim Dersi</t>
  </si>
  <si>
    <t xml:space="preserve">Din Hizmetleri Büro Hizmetleri  </t>
  </si>
  <si>
    <t>Din Hizmetleri Büro Hizmetleri</t>
  </si>
  <si>
    <t>İRŞAT:
Kadınlara Yönelik Çarşı Camiinde Hadislerle İslam</t>
  </si>
  <si>
    <t>Din Hizmetleri Büro Hizmetleri  
 Saat:22:00 Sosyal Medya Üzerinden Hafızlara Yönelik Cüz Cüz Meal Özeti</t>
  </si>
  <si>
    <t xml:space="preserve">Din Hizmetleri Büro Hizmetleri  
</t>
  </si>
  <si>
    <t>VAAZ:                Saat:14:00 CODEM Sosyal Hizmet Dersi, Cuma Vaktini Değerlendiriyorum ve Manevi Destek Eğitimi</t>
  </si>
  <si>
    <t xml:space="preserve"> Saat :13:30    Genç kızlara Yönelik online kıraaat dersleri Saat:14:10 Meal ve Tefsir Çocuk Evleri Koordinasyon Merkezi Müdürlüğü / Çocuk Koruma İlk Müdahale ve Değerlendirme Birimi</t>
  </si>
  <si>
    <t>Sezen KONUK
Din Hiz. Uzm</t>
  </si>
  <si>
    <t>KYK Manevi Danışmanlık</t>
  </si>
  <si>
    <t>ADRB ve FETVA Nöbeti</t>
  </si>
  <si>
    <t>Tuba DÖNMEZ Odunpazarı ADRB Vaizi</t>
  </si>
  <si>
    <t>İlçe İrşat kurulunca belirlenecek</t>
  </si>
  <si>
    <t>Zeynep TUNCA Tepebaşı İlçe Vaizi</t>
  </si>
  <si>
    <t>Emine CAN              Tepebaşı İlçe ADRB Vaizi</t>
  </si>
  <si>
    <t>Esra Oğul ÇELİK Odunpazarı İlçe Vaizi</t>
  </si>
  <si>
    <t>EK-4</t>
  </si>
  <si>
    <r>
      <rPr>
        <b/>
        <sz val="12"/>
        <color indexed="8"/>
        <rFont val="Times New Roman"/>
      </rPr>
      <t xml:space="preserve">2021 YILI 4. DÖNEM (EKİM-KASIM-ARALIK) </t>
    </r>
    <r>
      <rPr>
        <b/>
        <sz val="12"/>
        <color indexed="10"/>
        <rFont val="Times New Roman"/>
      </rPr>
      <t>CUMA</t>
    </r>
    <r>
      <rPr>
        <b/>
        <sz val="12"/>
        <color indexed="8"/>
        <rFont val="Times New Roman"/>
      </rPr>
      <t xml:space="preserve"> GÜNLERİ CAMİLERDE İŞLENECEK KONULAR</t>
    </r>
  </si>
  <si>
    <t>S.N</t>
  </si>
  <si>
    <t>TARİH</t>
  </si>
  <si>
    <t>GÜN</t>
  </si>
  <si>
    <t>KONU</t>
  </si>
  <si>
    <t>Cami, Din Görevlileri ve Vefa (2021 Yılı Camiler ve Din Görevlileri Haftası Teması)</t>
  </si>
  <si>
    <t>Cami ve Cemaate Vefa</t>
  </si>
  <si>
    <t>Peygamberimiz ve Vefa Toplumu (2021 Yılı Mevlid-i Nebî Haftası Teması)</t>
  </si>
  <si>
    <t>Kulun En Büyük Vefası Yüce Yaratana</t>
  </si>
  <si>
    <t>Milli ve Dini Değerlerimize Vefa</t>
  </si>
  <si>
    <t>Canlılara (İnsanlara, tabiata, hayvanlara) Karşı  Vefa</t>
  </si>
  <si>
    <t>Aile Hayatımızda Vefa</t>
  </si>
  <si>
    <t>İslamda İlmin ve Alimin Önemi</t>
  </si>
  <si>
    <t>Beş Vakit Namaz ve Kılınışı (Farz, Vacip ve Sünnetlerin Kılınışı)</t>
  </si>
  <si>
    <t>İslamın Engellilere Bakışı</t>
  </si>
  <si>
    <t>Ahiret İnancı, Tedbir ve Tevekkül</t>
  </si>
  <si>
    <t>Gençlerimizi İlimle Donatalım, Bağımlılıktan Koruyalım, Milli ve Manevi Değerler ile Yetiştirelim</t>
  </si>
  <si>
    <t>İslam Dininde Yardımlaşma ve Dayanışma</t>
  </si>
  <si>
    <t>Zaman Muhasebesi</t>
  </si>
  <si>
    <t>EK-5</t>
  </si>
  <si>
    <r>
      <rPr>
        <b/>
        <sz val="12"/>
        <color indexed="8"/>
        <rFont val="Times New Roman"/>
      </rPr>
      <t>2021 YILI 4. DÖNEM (EKİM-KASIM-ARALIK)</t>
    </r>
    <r>
      <rPr>
        <b/>
        <sz val="12"/>
        <color indexed="10"/>
        <rFont val="Times New Roman"/>
      </rPr>
      <t xml:space="preserve"> CUMARTESİ</t>
    </r>
    <r>
      <rPr>
        <b/>
        <sz val="12"/>
        <color indexed="8"/>
        <rFont val="Times New Roman"/>
      </rPr>
      <t xml:space="preserve"> GÜNLERİ ÖZEL
HADİS SOHBETLERİNDE İŞLENECEK KONULAR</t>
    </r>
  </si>
  <si>
    <t>Cumartesi</t>
  </si>
  <si>
    <t>Vefakarlık ve Ahde Vefa (Hadislerle İslam DİB Yayınları 3/281-293)</t>
  </si>
  <si>
    <t>Birlikte Allah'a Yönelmek Cemaatle Namaz ve Vefa (Hadislerle İslam DİB Yayınları 2/185)</t>
  </si>
  <si>
    <t>Sadakat ve İtaat Sahabeler ve Hz. Peygamber (Hadislerle İslam DİB Yayınları 6/419)</t>
  </si>
  <si>
    <t>Allah ve Resulüne İtaat: Gönülden Bağlanmak (Vefa) (Hadislerle İslam DİB Yayınları 1/517)</t>
  </si>
  <si>
    <t>Vatan ve Memleket Sevgisi (Vefa) (Hadislerle İslam DİB Yayınları 7/357)</t>
  </si>
  <si>
    <t>Cennetin İki Kapısı Anne Babaya Vefa (Hadislerle İslam DİB Yayınları 4/177)</t>
  </si>
  <si>
    <t>Haklara Riayet (Hadislerle İslam DİB Yayınları 4/417)</t>
  </si>
  <si>
    <t>İlme Adananlar Suffa Ashabı (Hadislerle İslam DİB Yayınları 6/617)</t>
  </si>
  <si>
    <t>Söze Vefa Adak (Hadislerle İslam DİB Yayınları 2/521)</t>
  </si>
  <si>
    <t>Karşılığı Cennet Olan Ağır Sınav Engellilik (Hadislerle İslam DİB Yayınları 4/263)</t>
  </si>
  <si>
    <t>Mü'minin Miracı 5 Vakit Namaz (Hadislerle İslam DİB Yayınları 2/173)</t>
  </si>
  <si>
    <t>Haftalık Buluşma: Cuma Namazı (Hadislerle İslam DİB Yayınları 2/203)</t>
  </si>
  <si>
    <t>Sona Yaklaşmak: Gelecek Zaman ve Kıyamet (Hadislerle İslam DİB Yayınları 7/589-599)</t>
  </si>
  <si>
    <t>NOT: Bu Programın;</t>
  </si>
  <si>
    <t>Ekim  Ayı Yedeği İl Vaizi Aşır TOPRAK</t>
  </si>
  <si>
    <t>Kasım Ayı Yedeği İl Vaizi Ömer Faruk CAN</t>
  </si>
  <si>
    <t>Aralık  Ayı Yedeği Odunpazarı Vaizi Necati ERDAĞLI</t>
  </si>
  <si>
    <t>EK-6</t>
  </si>
  <si>
    <r>
      <rPr>
        <b/>
        <sz val="12"/>
        <color indexed="8"/>
        <rFont val="Times New Roman"/>
      </rPr>
      <t xml:space="preserve">2021 YILI 4. DÖNEM (EKİM-KASIM-ARALIK) </t>
    </r>
    <r>
      <rPr>
        <b/>
        <sz val="12"/>
        <color indexed="10"/>
        <rFont val="Times New Roman"/>
      </rPr>
      <t>PAZAR</t>
    </r>
    <r>
      <rPr>
        <b/>
        <sz val="12"/>
        <color indexed="8"/>
        <rFont val="Times New Roman"/>
      </rPr>
      <t xml:space="preserve"> GÜNLERİ İŞLENECEK
TEMEL İSLAM BİLGİLERİ (İBADET) KONULARI</t>
    </r>
  </si>
  <si>
    <t>PAZAR</t>
  </si>
  <si>
    <t>Namazın Dindeki Yeri ve Önemi (Namaz İlmihali DİB Yay. S.23-30)</t>
  </si>
  <si>
    <t>Namazın Hikmetleri (Namaz İlmihali DİB Yay. S. 30-41)</t>
  </si>
  <si>
    <t>Çocuk ve Namaz,  Gençlik ve Namaz (Namaz İlmihali DİB Yay. S. 42-47)</t>
  </si>
  <si>
    <t>Namazın Çeşitleri, Farz Namazlar, Beş Vakit Namaz (Namaz İlmihali DİB Yay. S. 49-57)</t>
  </si>
  <si>
    <t>Cuma Namazı (Namaz İlmihali DİB Yay. S. 57-69)</t>
  </si>
  <si>
    <t>Cenaze Namazı, Vacip Namazlar, Bayram, Vitir Namazı (Namaz İlmihali DİB Yay. S. 69-76)</t>
  </si>
  <si>
    <t>Nafile Namazlar, Revatip Sünnetler, Regaip Sünnetler (Namaz İlmihali DİB Yay. S. 87-101)</t>
  </si>
  <si>
    <t>Namazın Farzları, Abdest Sünnetler (Namaz İlmihali DİB Yay. S. 76-85)</t>
  </si>
  <si>
    <t>Cemaatin namazda imama uyup uymayacağı şeyler, imamın, yerine cemaatten birini geçirmesi (İslam İlmihali DİB Yay. S.186-188)</t>
  </si>
  <si>
    <t>Geçmiş namazların kazası ıskat-ı salât (namazın zimmetten düşürülmesi),   (İslam İlmihali DİB Yay. S.216-219)</t>
  </si>
  <si>
    <t>Misafir (yolcu) namazı, yolcularla ilgili hükümler (İslam İlmihali DİB Yay. S.207-210)</t>
  </si>
  <si>
    <t>Hacet namazı, istihare namazı, tevbe namazı, küsuf namazı, husuf namazı, yağmur duası (istiska)(İslam İlmihali DİB Yay. S.222-227)</t>
  </si>
  <si>
    <t>Secdeler, sehiv (yanılma) secdesi, sehiv secdesi nasıl yapılır?, sehiv secdesini gerektiren haller (İslam İlmihali DİB Yay. S.200-207)</t>
  </si>
  <si>
    <t>EK-7</t>
  </si>
  <si>
    <r>
      <rPr>
        <b/>
        <sz val="12"/>
        <color indexed="8"/>
        <rFont val="Times New Roman"/>
      </rPr>
      <t xml:space="preserve">2021 YILI 4. DÖNEM (EKİM-KASIM-ARALIK)
</t>
    </r>
    <r>
      <rPr>
        <b/>
        <sz val="12"/>
        <color indexed="10"/>
        <rFont val="Times New Roman"/>
      </rPr>
      <t>PAZARTESİ</t>
    </r>
    <r>
      <rPr>
        <b/>
        <sz val="12"/>
        <color indexed="8"/>
        <rFont val="Times New Roman"/>
      </rPr>
      <t xml:space="preserve"> GÜNLERİ İŞLENECEK TEMEL İSLAM BİLGİLERİ (İTİKAT) KONULARI</t>
    </r>
  </si>
  <si>
    <t>İSLÂM'DA BİLGİ VE VARLIK (İslam’da İman Esasları DİB Yayınları S.17-38)</t>
  </si>
  <si>
    <t>DİN (İslam’da İman Esasları DİB Yayınları S.38-55)</t>
  </si>
  <si>
    <t>İMAN VE İSLÂM (İslam’da İman Esasları DİB Yayınları S.55-64)</t>
  </si>
  <si>
    <t>ALLAHA İMAN, ALLAH'IN VARLIĞI (İslam’da İman Esasları DİB Yayınları S.67-84)</t>
  </si>
  <si>
    <t>ALLAH'IN VARLIĞINI İSPAT EDEN DELİLLER (İslam’da İman Esasları DİB Yayınları S.85-112)</t>
  </si>
  <si>
    <t>ALLAH'IN BİRLİĞİ (İslam’da İman Esasları DİB Yayınları S.112-150)</t>
  </si>
  <si>
    <t>ALLAH'IN SIFATLARI (İslam’da İman Esasları DİB Yayınları S.150-165)</t>
  </si>
  <si>
    <t>İLAHÎ SIFATLAR (İslam’da İman Esasları DİB Yayınları S.165-196)</t>
  </si>
  <si>
    <t>MELEKLERE İMAN (İslam’da İman Esasları DİB Yayınları S.199-215)</t>
  </si>
  <si>
    <t>MELEKLERİN GÖREVLERİ (İslam’da İman Esasları DİB Yayınları S.216-228)</t>
  </si>
  <si>
    <t>İLAHÎ KİTAPLARA İMAN (İslam’da İman Esasları DİB Yayınları S.279-294)</t>
  </si>
  <si>
    <t>PEYGAMBERLİK MÜESSESESİ (İslam’da İman Esasları DİB Yayınları S.297-330)</t>
  </si>
  <si>
    <t>PEYGAMBERLERE İMAN (İslam’da İman Esasları DİB Yayınları S.330-360)</t>
  </si>
  <si>
    <t>EK-8</t>
  </si>
  <si>
    <r>
      <rPr>
        <b/>
        <sz val="12"/>
        <color indexed="8"/>
        <rFont val="Times New Roman"/>
      </rPr>
      <t xml:space="preserve">2021 YILI 4. DÖNEM (EKİM-KASIM-ARALIK) </t>
    </r>
    <r>
      <rPr>
        <b/>
        <sz val="12"/>
        <color indexed="10"/>
        <rFont val="Times New Roman"/>
      </rPr>
      <t>SALI</t>
    </r>
    <r>
      <rPr>
        <b/>
        <sz val="12"/>
        <color indexed="8"/>
        <rFont val="Times New Roman"/>
      </rPr>
      <t xml:space="preserve"> GÜNLERİ İŞLENECEK
SİYER-İ NEBİ ve İSLAM TARİHİ KONULARI</t>
    </r>
  </si>
  <si>
    <t>Peygamberler: İnsanlığın Kutlu Rehberleri  (Hadislerle İslâm C6. S.11)</t>
  </si>
  <si>
    <t>Hz. Âdem Ve Hz. Nuh: İnsanlığın İki Atası (Hadislerle İslâm C6. S.25)</t>
  </si>
  <si>
    <t>Hz. İbrâhim Ve Hz. İsmâil: Bir Baba Oğulun Tevhid Sınavı (Hadislerle İslâm C6. S.37)</t>
  </si>
  <si>
    <t>Hz. Yakub Ve Hz. Yusuf: Kıssaların En Güzeli (Hadislerle İslâm C6. S.49)</t>
  </si>
  <si>
    <t>Hz. Musa Ve Hz. Harun: Risalet Zincirinin İki Kardeş Halkası (Hadislerle İslâm C6. S.63)</t>
  </si>
  <si>
    <t>Hz. Dâvûd Ve Hz. Süleyman: Hükümdar Peygamberler (Hadislerle İslâm C6. S.77)</t>
  </si>
  <si>
    <t>Hz. Zekeriyyâ, Hz. Yahyâ, Hz. İsa: Kavmi Tarafından İhanete Uğrayan Üç Nebî (Hadislerle İslâm C6. S.89)</t>
  </si>
  <si>
    <t>Hızır: Ansızın Gelen İlâhî Yardım (Hadislerle İslâm C6. S.103)</t>
  </si>
  <si>
    <t>Diğer Peygamberler: Nübüvvet Zincirinin Halkaları (Hadislerle İslâm C6. S.115)</t>
  </si>
  <si>
    <t>Geçmiş Ümmetler: Tarihi İbretle Okumak (Hadislerle İslâm C6. S.131)</t>
  </si>
  <si>
    <t>Firavun, Hâmân Ve Kârûn: Tevhidin Amansız Üç Düşmanı (Hadislerle İslâm C6. S.145)</t>
  </si>
  <si>
    <t>Habeşistan'a Hicret Ve Âdil Hükümdar Necâşî (Hadislerle İslâm C6. S.161)</t>
  </si>
  <si>
    <t>Câhiliye Devri: Zulüm, Zorbalık, Cehalet (Hadislerle İslâm C6. S.173)</t>
  </si>
  <si>
    <t>EK-9</t>
  </si>
  <si>
    <r>
      <rPr>
        <b/>
        <sz val="12"/>
        <color indexed="8"/>
        <rFont val="Times New Roman"/>
      </rPr>
      <t xml:space="preserve">2021 YILI 4. DÖNEM (EKİM-KASIM-ARALIK) </t>
    </r>
    <r>
      <rPr>
        <b/>
        <sz val="12"/>
        <color indexed="10"/>
        <rFont val="Times New Roman"/>
      </rPr>
      <t>ÇARŞAMBA</t>
    </r>
    <r>
      <rPr>
        <b/>
        <sz val="12"/>
        <color indexed="8"/>
        <rFont val="Times New Roman"/>
      </rPr>
      <t xml:space="preserve"> GÜNLERİ İŞLENECEK
TEFSİR DERSLERİNDE (İBRET TABLOLARI ANLATILAN) SURELER</t>
    </r>
  </si>
  <si>
    <t>MÜLK SURESİ (1-12. ayetler) Hayatın Anlamı</t>
  </si>
  <si>
    <t>MÜLK SURESİ (13-23. ayetler) Allah-ü Teâlâ’nın Sonsuz Gücü</t>
  </si>
  <si>
    <t>MÜLK SURESİ (24-30. ayetler) Nankörlükten Sakınmak</t>
  </si>
  <si>
    <r>
      <rPr>
        <sz val="12"/>
        <color indexed="8"/>
        <rFont val="Times New Roman"/>
      </rPr>
      <t>HUCURÂT SURESİ</t>
    </r>
    <r>
      <rPr>
        <b/>
        <sz val="12"/>
        <color indexed="8"/>
        <rFont val="Times New Roman"/>
      </rPr>
      <t xml:space="preserve"> </t>
    </r>
    <r>
      <rPr>
        <sz val="12"/>
        <color indexed="8"/>
        <rFont val="Times New Roman"/>
      </rPr>
      <t>(1-10) Peygamber (S.a.v.)’e Saygı</t>
    </r>
  </si>
  <si>
    <r>
      <rPr>
        <sz val="12"/>
        <color indexed="8"/>
        <rFont val="Times New Roman"/>
      </rPr>
      <t>HUCURÂT SURESİ</t>
    </r>
    <r>
      <rPr>
        <b/>
        <sz val="12"/>
        <color indexed="8"/>
        <rFont val="Times New Roman"/>
      </rPr>
      <t xml:space="preserve"> </t>
    </r>
    <r>
      <rPr>
        <sz val="12"/>
        <color indexed="8"/>
        <rFont val="Times New Roman"/>
      </rPr>
      <t>(11-18) İctimai Düsturlar</t>
    </r>
  </si>
  <si>
    <t>RAHMAN SURESİ (1-25. ayetler) Rahman’ın Nimetleri</t>
  </si>
  <si>
    <t>RAHMAN SURESİ (26-45. ayetler) Rahman’ın Nimetleri</t>
  </si>
  <si>
    <t>RAHMAN SURESİ (46-78. ayetler) İki Farklı Cennet</t>
  </si>
  <si>
    <t>Fetih Suresinin Meal ve Tefsiri (1-10. ayetler)</t>
  </si>
  <si>
    <t>Fetih Suresinin Meal ve Tefsiri (11-17. ayetler)</t>
  </si>
  <si>
    <t>Fetih Suresinin Meal ve Tefsiri (18-26. ayetler)</t>
  </si>
  <si>
    <t>Fetih Suresinin Meal ve Tefsiri (27-29. ayetler)</t>
  </si>
  <si>
    <r>
      <rPr>
        <sz val="12"/>
        <color indexed="8"/>
        <rFont val="Times New Roman"/>
      </rPr>
      <t>NÛR SURESİ</t>
    </r>
    <r>
      <rPr>
        <b/>
        <sz val="12"/>
        <color indexed="8"/>
        <rFont val="Times New Roman"/>
      </rPr>
      <t xml:space="preserve"> </t>
    </r>
    <r>
      <rPr>
        <sz val="12"/>
        <color indexed="8"/>
        <rFont val="Times New Roman"/>
      </rPr>
      <t>(1-10) İFFET VE ONURUN KORUNMASI</t>
    </r>
  </si>
  <si>
    <t>EK-10</t>
  </si>
  <si>
    <r>
      <rPr>
        <b/>
        <sz val="12"/>
        <color indexed="8"/>
        <rFont val="Times New Roman"/>
      </rPr>
      <t xml:space="preserve">2021 YILI 4. DÖNEM (EKİM-KASIM-ARALIK) </t>
    </r>
    <r>
      <rPr>
        <b/>
        <sz val="12"/>
        <color indexed="10"/>
        <rFont val="Times New Roman"/>
      </rPr>
      <t>PERŞEMBE</t>
    </r>
    <r>
      <rPr>
        <b/>
        <sz val="12"/>
        <color indexed="8"/>
        <rFont val="Times New Roman"/>
      </rPr>
      <t xml:space="preserve"> GÜNLERİ İŞLENECEK
TEMEL İSLAM BİLGİLERİ (HELALLER VE HARAMLAR, GÜNAHLAR, AHLAK) KONULARI</t>
    </r>
  </si>
  <si>
    <t>YAPILMASI GÜNAH OLAN ŞEYLER (İslam İlmihali DİB Yay. 441-443)</t>
  </si>
  <si>
    <t>ŞİRK (İslam İlmihali DİB Yay. S.443-448)</t>
  </si>
  <si>
    <t>ADAM ÖLDÜRMEK (İslam İlmihali DİB Yay. S.448-450)</t>
  </si>
  <si>
    <t>NAMUSLU VE İFFETLİ KİMSELERE İFTİRA ETMEK (İslam İlmihali DİB Yay. S.450-452)</t>
  </si>
  <si>
    <t>ZİNA (İslam İlmihali DİB Yay. S.452-454)</t>
  </si>
  <si>
    <t>SAVAŞTAN KAÇMAK (İslam İlmihali DİB Yay. S.454-457)</t>
  </si>
  <si>
    <t>SİHİR (İslam İlmihali DİB Yay. S.457-460)</t>
  </si>
  <si>
    <t>ALKOLLÜ VE UYUŞTURUCU MADDELER KULLANMAK (İslam İlmihali DİB Yay. S.460)</t>
  </si>
  <si>
    <t>RÜŞVET (İslam İlmihali DİB Yay. S.460-461)</t>
  </si>
  <si>
    <t>KUMAR (İslam İlmihali DİB Yay. S.461)</t>
  </si>
  <si>
    <t>YETİM MALI YEMEK (İslam İlmihali DİB Yay. S.461)</t>
  </si>
  <si>
    <t>ANNE VE BABAYA ASİ OLMAK (İslam İlmihali DİB Yay. S.462)</t>
  </si>
  <si>
    <t>YALAN VE YALAN YERE ŞAHİTLİK (İslam İlmihali DİB Yay. S.464)</t>
  </si>
  <si>
    <t>EK-11</t>
  </si>
  <si>
    <r>
      <rPr>
        <b/>
        <sz val="12"/>
        <color indexed="8"/>
        <rFont val="Times New Roman"/>
      </rPr>
      <t xml:space="preserve">ESKİŞEHİR İL MÜFTÜLÜĞÜ 2021 YILI 4. DÖNEM (EKİM-KASIM-ARALIK) AYLARI
</t>
    </r>
    <r>
      <rPr>
        <b/>
        <sz val="12"/>
        <color indexed="10"/>
        <rFont val="Times New Roman"/>
      </rPr>
      <t xml:space="preserve">ÇARŞAMBA SOHBETLERİ </t>
    </r>
    <r>
      <rPr>
        <b/>
        <sz val="12"/>
        <color indexed="8"/>
        <rFont val="Times New Roman"/>
      </rPr>
      <t>SOSYAL MEDYA VAAZ VE İRŞAT PROGRAMI</t>
    </r>
  </si>
  <si>
    <t>YERİ</t>
  </si>
  <si>
    <t>SAATİ</t>
  </si>
  <si>
    <t>KONUSU</t>
  </si>
  <si>
    <t>1</t>
  </si>
  <si>
    <t>Bekir GEREK</t>
  </si>
  <si>
    <t>İl Müftüsü</t>
  </si>
  <si>
    <t>İl Müftülüğü (DSİ Yanı)</t>
  </si>
  <si>
    <t>15.00</t>
  </si>
  <si>
    <t>Camilerimiz, Din Görevlilerimiz ve Vefa</t>
  </si>
  <si>
    <t>2</t>
  </si>
  <si>
    <t>Ziya ALBAYRAK</t>
  </si>
  <si>
    <t>İl Müftü Yardımcısı</t>
  </si>
  <si>
    <t>3</t>
  </si>
  <si>
    <t>Dilaver ŞAHİN</t>
  </si>
  <si>
    <t>Peygamberimiz ve Vefa Toplumu</t>
  </si>
  <si>
    <t>4</t>
  </si>
  <si>
    <t>Hamdi UZUNHARMAN</t>
  </si>
  <si>
    <t>Odunpazarı İlçe Müftüsü</t>
  </si>
  <si>
    <t>Kulun En Büyük Vefası Yaratana</t>
  </si>
  <si>
    <t>5</t>
  </si>
  <si>
    <t>6</t>
  </si>
  <si>
    <t>Gafur YILDIRIM</t>
  </si>
  <si>
    <t>Tepebaşı İlçe Müftüsü</t>
  </si>
  <si>
    <t>7</t>
  </si>
  <si>
    <t>Aydın YILMAZ</t>
  </si>
  <si>
    <t>Tepebaşı ilçe Vaizi</t>
  </si>
  <si>
    <t>8</t>
  </si>
  <si>
    <t>Rabbin Kulu ile Buluşması; Namaz</t>
  </si>
  <si>
    <t>9</t>
  </si>
  <si>
    <t>Karşılığı Cennet Olan Sınav Engelliler</t>
  </si>
  <si>
    <t>10</t>
  </si>
  <si>
    <t>İsmail PELİT</t>
  </si>
  <si>
    <t>Odunpazarı İlçe Vaizi</t>
  </si>
  <si>
    <t>11</t>
  </si>
  <si>
    <t>12</t>
  </si>
  <si>
    <t>H. İbrahim İNAK</t>
  </si>
  <si>
    <t>Tepebaşı Uzman Vaizi</t>
  </si>
  <si>
    <t>13</t>
  </si>
  <si>
    <t>Necati ERDAĞLI</t>
  </si>
  <si>
    <t>Ek-12</t>
  </si>
  <si>
    <t>ESKİŞEHİR İL MÜFTÜLÜĞÜ 2021 YILI 4. DÖNEM (EKİM-KASIM-ARALIK) AYLARI
CAMİLERE GÖRE CUMA VAAZ VE İRŞAT PROGRAMI</t>
  </si>
  <si>
    <t>VAAZ KONULARI</t>
  </si>
  <si>
    <t>Cami Din Görevlileri ve Vefa (2021 Yılı Camiler ve Din Görevlileri Haftası Teması)</t>
  </si>
  <si>
    <t>CAMİLER</t>
  </si>
  <si>
    <t>Çarşı Camii</t>
  </si>
  <si>
    <t>Bekir GEREK
İl Müftüfü</t>
  </si>
  <si>
    <t>Ziya AZBAYRAK
İl Müftü Yardımcısı</t>
  </si>
  <si>
    <t>Dilaver ŞAHİN
İl Müftü Yardımcısı</t>
  </si>
  <si>
    <t>Gafur YILDIRIM
Tepebaşı İlçe Müftüsü</t>
  </si>
  <si>
    <t>Hamdi UZUNHARMAN
Odunpazarı İlçe Müftüsü</t>
  </si>
  <si>
    <t>Prof. Dr. Mustafa YILDIRIM
ESOGÜ İlahiyat Fak. Dekanı</t>
  </si>
  <si>
    <t>İsrafil İĞDE
İl Müftü Yardımcısı</t>
  </si>
  <si>
    <t>Necati ERDAĞLI
Odunpazarı Vaizi</t>
  </si>
  <si>
    <t>Ömer Faruk CAN
İl Vaizi</t>
  </si>
  <si>
    <t>Mustafa EKİN
Mihalıççık İlçe Müftüsü</t>
  </si>
  <si>
    <t>Reşadiye Camii</t>
  </si>
  <si>
    <t>Servet HAYMA
Eğitim Görevlisi</t>
  </si>
  <si>
    <t>Tahsin PEKER
Baş İmam Hatip Cami Görevlisi</t>
  </si>
  <si>
    <t>Kurşunlu Camii</t>
  </si>
  <si>
    <t>Ahmet ÇATMAN
Cezaevi Vaizi</t>
  </si>
  <si>
    <t>Aydın YILMAZ
Vaiz (Tepebaşı)</t>
  </si>
  <si>
    <t>Abdülvahap TEKER Uzman Vaiz (Tepebaşı)</t>
  </si>
  <si>
    <t>ESOGÜ Camii</t>
  </si>
  <si>
    <t>Doç Dr. Adil ŞEN
ESOGÜ İlahiyat Fak. Öğr. Üys.</t>
  </si>
  <si>
    <t>Anadolu Ünv. Camii</t>
  </si>
  <si>
    <t>İlahiyat Camii</t>
  </si>
  <si>
    <t>Mustafa YUMUŞAK
Vaiz (Odunpazarı)</t>
  </si>
  <si>
    <t>Necati ERDAĞLI
Vaiz (Odunpazarı)</t>
  </si>
  <si>
    <t>Enver TÖRE Emekli Vaiz</t>
  </si>
  <si>
    <t>İsmail PELİT
Vaiz (Odunpazarı)</t>
  </si>
  <si>
    <t>M. Sami Ramazanoğlu Camii</t>
  </si>
  <si>
    <t>Ahmet YAZICI Eğitim Görevlisi</t>
  </si>
  <si>
    <t>Ziyapaşa Camii</t>
  </si>
  <si>
    <t>H.İbrahim İNAK
Uzman Vaiz (Tepebaşı)</t>
  </si>
  <si>
    <t>Ömer KARAKAYA Eğitim Görevlisi</t>
  </si>
  <si>
    <t>Mustafa AVCI
Eğitim Görevlisi</t>
  </si>
  <si>
    <t>Organize Sanayi Camii</t>
  </si>
  <si>
    <t>Ulu Önder Fatih Camii</t>
  </si>
  <si>
    <t>Cengiz KESİMLİ Emekli Vaiz</t>
  </si>
  <si>
    <t>Ulu Önder Ulu Camii</t>
  </si>
  <si>
    <t>Alaaddin Camii</t>
  </si>
  <si>
    <t>İbrahim ŞAVK Emekli İ.Hatip</t>
  </si>
  <si>
    <t>Yusûfiye Camii</t>
  </si>
  <si>
    <t>Yahya DEMİRÖRS
Cezaevi Vaizi</t>
  </si>
  <si>
    <t>1 Nolu Cezaevi Vaizi</t>
  </si>
  <si>
    <t>Şükrü IŞIK
Cezaevi Vaizi</t>
  </si>
  <si>
    <t>2 Nolu Cezaevi</t>
  </si>
  <si>
    <t xml:space="preserve">Mehmet AYGÜN
Cezaevi Vaizi                                                                                                                      </t>
  </si>
  <si>
    <t>Ek-13</t>
  </si>
  <si>
    <t>ESKİŞEHİR İL MÜFTÜLÜĞÜ 2021 YILI 4. DÖNEM (EKİM-KASIM-ARALIK) GÖREVLİLERE GÖRE CUMA VAAZ VE İRŞAT PROGRAMI</t>
  </si>
  <si>
    <t>Görevliler</t>
  </si>
  <si>
    <t>Bekir GEREK
İl Müftüsü</t>
  </si>
  <si>
    <t>Anadolu Üniversitesi Camii</t>
  </si>
  <si>
    <t>Sivrihisar Ulu Camii</t>
  </si>
  <si>
    <t>İnönü Merkez Camii</t>
  </si>
  <si>
    <t>Seyitgazi Merkez Camii</t>
  </si>
  <si>
    <t>M. Sami Ramazanoğlu</t>
  </si>
  <si>
    <t>Prof. Dr. Mustafa YILDIRIM ESOGÜ İlahiyat Fak. Dekanı</t>
  </si>
  <si>
    <t>Dilaver ŞAHİN
İl Müftü Yrd.</t>
  </si>
  <si>
    <t>İsrafil İĞDE
İl Müftü Yrd.</t>
  </si>
  <si>
    <t>Ziya ALBAYRAK
İl Müftü Yrd.</t>
  </si>
  <si>
    <t>Hamdi
UZUNHARMAN
Odunpazarı İlçe Müftüsü</t>
  </si>
  <si>
    <t>M. Nazmi BAHÇE
Baş Vaiz</t>
  </si>
  <si>
    <t>İdari İzinli</t>
  </si>
  <si>
    <t>Covid-19 Tedavisi Görmektedir</t>
  </si>
  <si>
    <t>İnönü Özel İrşat</t>
  </si>
  <si>
    <t>Sarıcakaya Özel İrşat</t>
  </si>
  <si>
    <t>Uluönder Ulu Camii</t>
  </si>
  <si>
    <t>Sivrihisar Özel İrşat</t>
  </si>
  <si>
    <t>Mihalgazi Özel İrşat</t>
  </si>
  <si>
    <t>Uluönder Fatih Camii</t>
  </si>
  <si>
    <t>Raşit ERTUĞRUL
İl Vaizi</t>
  </si>
  <si>
    <t>Alo Fetva Nöbeti</t>
  </si>
  <si>
    <t>Yusufiye Camii</t>
  </si>
  <si>
    <t>Mehmet AYGÜN
Cezaevi Vaizi</t>
  </si>
  <si>
    <t>2 Nolu Açık Cezaevi Ebu Eyyüb El Ensari Camii</t>
  </si>
  <si>
    <t>Günyüzü Özel İrşat</t>
  </si>
  <si>
    <t>Mahmudiye Özel İrşat</t>
  </si>
  <si>
    <t>İlahiyast Camii</t>
  </si>
  <si>
    <t>Şürkü IŞIK Cezaevi Vaizi</t>
  </si>
  <si>
    <t>1 Nolu Cezaevi</t>
  </si>
  <si>
    <t>Denetimli Serbestlik Görevli</t>
  </si>
  <si>
    <t>Seyitgazi Özel İrşat</t>
  </si>
  <si>
    <t>Beylikova Özel İrşat</t>
  </si>
  <si>
    <t>Odunpazarı Özel İrşat</t>
  </si>
  <si>
    <t>Tepebaşı Özel İrşat</t>
  </si>
  <si>
    <t>Alpu Özel İrşat</t>
  </si>
  <si>
    <t>Çifteler Özel İrşat</t>
  </si>
  <si>
    <t>Feyzullah SELVİ
Odunpazarı
Şube Müdürü</t>
  </si>
  <si>
    <t>Tepebaşı Park Camii</t>
  </si>
  <si>
    <t>Esentepe Ulu Camii</t>
  </si>
  <si>
    <t>Vişnelik Beyazıt Camii</t>
  </si>
  <si>
    <t>Vişnelik Camii</t>
  </si>
  <si>
    <t>Kurtuluş Camii</t>
  </si>
  <si>
    <t>Mustafa AVCI 
Eğitim Görevlisi</t>
  </si>
  <si>
    <t>Hacı Hulusi Doğruyol Camii</t>
  </si>
  <si>
    <t>Nasrettin Hoca Camii</t>
  </si>
  <si>
    <t>Mehmet Fatih YILDIRIM
Eğitim Görevlisi</t>
  </si>
  <si>
    <t>Yıldıztepe Camii</t>
  </si>
  <si>
    <t>M Sami Ramazanoğlu Camii</t>
  </si>
  <si>
    <t>Abdullah KOÇDOĞAN
Eğitim Görevlisi</t>
  </si>
  <si>
    <t>Hacı Selim Üçler Camii</t>
  </si>
  <si>
    <t>Yalaman Camii</t>
  </si>
  <si>
    <t>Ömür Camii</t>
  </si>
  <si>
    <t>Bedreddin Camii</t>
  </si>
  <si>
    <t>Tahsin PEKER
Baş İmam Hatip</t>
  </si>
  <si>
    <t>EK-14</t>
  </si>
  <si>
    <r>
      <rPr>
        <b/>
        <sz val="12"/>
        <color indexed="8"/>
        <rFont val="Times New Roman"/>
      </rPr>
      <t xml:space="preserve">2021 YILI 4. DÖNEM (EKİM-KASIM-ARALIK) VAAZ VE İRŞAD PROGRAMI KAPSAMINDA UYGULANACAK
</t>
    </r>
    <r>
      <rPr>
        <b/>
        <sz val="12"/>
        <color indexed="10"/>
        <rFont val="Times New Roman"/>
      </rPr>
      <t xml:space="preserve">ÇARŞI VE REŞADİYE </t>
    </r>
    <r>
      <rPr>
        <b/>
        <sz val="12"/>
        <color indexed="8"/>
        <rFont val="Times New Roman"/>
      </rPr>
      <t>CAMİİ'NDEKİ TAKRİR DERSLERİ</t>
    </r>
  </si>
  <si>
    <t>PAZARTESİ</t>
  </si>
  <si>
    <t>SALI</t>
  </si>
  <si>
    <t>ÇARŞAMBA</t>
  </si>
  <si>
    <t>PERŞEMBE</t>
  </si>
  <si>
    <t>CUMARTESİ</t>
  </si>
  <si>
    <t>KONULAR</t>
  </si>
  <si>
    <t>İtikat</t>
  </si>
  <si>
    <t>Siyer-i Nebi</t>
  </si>
  <si>
    <t>Tefsir</t>
  </si>
  <si>
    <t>İlmihal</t>
  </si>
  <si>
    <t>Hadis</t>
  </si>
  <si>
    <t>Çarşı Cami</t>
  </si>
  <si>
    <t>Şükrü IŞIK</t>
  </si>
  <si>
    <t>Reşadiye Cami</t>
  </si>
  <si>
    <t>Halil İbrahim İNAK</t>
  </si>
  <si>
    <t>İlim ve Hikmet Dersleri Yapılmaktadır.</t>
  </si>
  <si>
    <t>NOT: Bu Programın Cumartesi günü Hadis Sohbeti için;</t>
  </si>
  <si>
    <t>EK-15</t>
  </si>
  <si>
    <t>2021 YILI 4. DÖNEM (EKİM KASIM ARALIK) KOORDİNATÖRLÜKLER PROGRAMI</t>
  </si>
  <si>
    <t>AY</t>
  </si>
  <si>
    <t>HAFTA</t>
  </si>
  <si>
    <t>SAAT</t>
  </si>
  <si>
    <t>BİRİMİ</t>
  </si>
  <si>
    <t>AÇIKLAMA</t>
  </si>
  <si>
    <t>EKİM</t>
  </si>
  <si>
    <t>1.HAFTA</t>
  </si>
  <si>
    <t>Sesli Makale</t>
  </si>
  <si>
    <t>ADRB İnstagram</t>
  </si>
  <si>
    <t>ADRB/GENÇLİK</t>
  </si>
  <si>
    <t>İhtida Öyküleri</t>
  </si>
  <si>
    <t>İl Müftülüğü İnstagram</t>
  </si>
  <si>
    <t>İl Müftülüğü / Genel</t>
  </si>
  <si>
    <t>Camiler ve Din Görevlileri Haftası Programı</t>
  </si>
  <si>
    <t>Perşambe</t>
  </si>
  <si>
    <t>Pandemi Sürecinde Aile Eğitimi</t>
  </si>
  <si>
    <t>Cuma Hutbesi ve Sohbeti / Kadınlara Yönelik</t>
  </si>
  <si>
    <t>Gençlik Koordinatörlüğü</t>
  </si>
  <si>
    <t>Gençlerle sohbet ve muhabbet programı, Bilgi yarışması</t>
  </si>
  <si>
    <t>Zoom Üzerinden</t>
  </si>
  <si>
    <t>Gençlerle Canlı Söyleşi Programı (Dilden Gönüle) - Murat OYKUN</t>
  </si>
  <si>
    <t>2.HAFTA</t>
  </si>
  <si>
    <t>21:00</t>
  </si>
  <si>
    <t>Gençlerle Canlı Söyleşi Programı (Kafama Takılanlar) - Fetullah YAZICI</t>
  </si>
  <si>
    <t>Pazar</t>
  </si>
  <si>
    <t>3.HAFTA</t>
  </si>
  <si>
    <t>Mevlid-i Nebi Haftası Gençlik Programı</t>
  </si>
  <si>
    <t>Mevlid-i Nebi Haftası Söyleşi Programı</t>
  </si>
  <si>
    <t>Gençlerle Canlı Söyleşi Programı
(Salihler Bahçesinde Hadis Sohbetleri) - F. Kübra YILDIRAN</t>
  </si>
  <si>
    <t>4.HAFTA</t>
  </si>
  <si>
    <t>Engelli Koordinatörlüğü</t>
  </si>
  <si>
    <t>Gençlerle Canlı Söyleşi Programı (Kur'andan Mesajlar) - Servet HAYMA</t>
  </si>
  <si>
    <t>KASIM</t>
  </si>
  <si>
    <t>ADRB/GENÇLİK KOOR.</t>
  </si>
  <si>
    <t>Konu ve Konuşmacı bilahare belirlenecektir.</t>
  </si>
  <si>
    <t>İnstagram Canlı Söyleşileri (sohbet)</t>
  </si>
  <si>
    <t xml:space="preserve">  12:00</t>
  </si>
  <si>
    <t>Göç Koordinatörlüğü</t>
  </si>
  <si>
    <t>Sığınmacılara Yönelik Program</t>
  </si>
  <si>
    <t>Bağımlılık Koordinatörlüğü</t>
  </si>
  <si>
    <t>Teknoloji Bağımlılığı</t>
  </si>
  <si>
    <t xml:space="preserve"> 12:00</t>
  </si>
  <si>
    <t>Engelli İlmihali</t>
  </si>
  <si>
    <t>5.HAFTA</t>
  </si>
  <si>
    <t>ARALIK</t>
  </si>
  <si>
    <t>Dünya Engelliler Günü</t>
  </si>
  <si>
    <t>Madde Bağımlılığı</t>
  </si>
  <si>
    <t>EK-16</t>
  </si>
  <si>
    <r>
      <rPr>
        <b/>
        <sz val="12"/>
        <color indexed="8"/>
        <rFont val="Times New Roman"/>
      </rPr>
      <t xml:space="preserve">ESKİŞEHİR İL MÜFTÜLÜĞÜ 2021 YILI 4. DÖNEM (EKİM-KASIM-ARALIK) AYLARI
</t>
    </r>
    <r>
      <rPr>
        <b/>
        <sz val="12"/>
        <color indexed="10"/>
        <rFont val="Times New Roman"/>
      </rPr>
      <t>KANAL 26</t>
    </r>
    <r>
      <rPr>
        <b/>
        <sz val="12"/>
        <color indexed="8"/>
        <rFont val="Times New Roman"/>
      </rPr>
      <t xml:space="preserve"> HUZUR SOHBETLERİ PROGRAMI</t>
    </r>
  </si>
  <si>
    <t>Kanal 26</t>
  </si>
  <si>
    <t>Camiler Haftası; Cami, Din Görevlileri ve Vefa</t>
  </si>
  <si>
    <t>Mevlid-i Nebi Haftası; Peygamberimiz ve Vefa Toplumu</t>
  </si>
  <si>
    <t>İsrafil İĞDE</t>
  </si>
  <si>
    <t>Fatma ADSOY</t>
  </si>
  <si>
    <t>Gençlerimizi İlimle ve Maneviyatla Donatalım, Bağımlılıktan Koruyalım,</t>
  </si>
  <si>
    <t>Hayat Muhasebesi ve Gelecek Zaman</t>
  </si>
  <si>
    <r>
      <rPr>
        <b/>
        <sz val="14"/>
        <color indexed="8"/>
        <rFont val="Times New Roman"/>
      </rPr>
      <t xml:space="preserve">Not: </t>
    </r>
    <r>
      <rPr>
        <sz val="12"/>
        <color indexed="8"/>
        <rFont val="Times New Roman"/>
      </rPr>
      <t>Erkek konukların katıldığı programın sunuculuğu Odunpazarı İlçe Müftülüğü Din Hizmetleri Uzmanı Fetullah YAZICI ve İl Müftülüğü Şube Müdürü Ali KAYNAR; kadın konukların katıldığı programın sunuculuğu ADRB Vaizi Hacer TİFTİK tarafından yapılacaktır.</t>
    </r>
  </si>
  <si>
    <t>EK-17</t>
  </si>
  <si>
    <r>
      <rPr>
        <b/>
        <sz val="12"/>
        <color indexed="8"/>
        <rFont val="Times New Roman"/>
      </rPr>
      <t xml:space="preserve">ESKİŞEHİR İL MÜFTÜLÜĞÜ2021 YILI 4. DÖNEM (EKİM-KASIM-ARALIK) AYLARI
</t>
    </r>
    <r>
      <rPr>
        <b/>
        <sz val="12"/>
        <color indexed="10"/>
        <rFont val="Times New Roman"/>
      </rPr>
      <t>ES TV</t>
    </r>
    <r>
      <rPr>
        <b/>
        <sz val="12"/>
        <color indexed="8"/>
        <rFont val="Times New Roman"/>
      </rPr>
      <t xml:space="preserve"> GÖNÜL UFKU SOHBETLERİ PROGRAMI</t>
    </r>
  </si>
  <si>
    <t>CUMA</t>
  </si>
  <si>
    <t>ES TV</t>
  </si>
  <si>
    <t>Odunpazarı Vaizi</t>
  </si>
  <si>
    <t>Karşılı Cennet Olan Ağır Sınav: Engellilik</t>
  </si>
  <si>
    <t>Gençlerimizi İlim ve Maneviyatla Donatalım, Bağımlılıktan Koruyalım</t>
  </si>
  <si>
    <t>Haftalık Buluşma; Cuma Namazı</t>
  </si>
  <si>
    <t>14</t>
  </si>
  <si>
    <r>
      <rPr>
        <b/>
        <sz val="12"/>
        <color indexed="8"/>
        <rFont val="Times New Roman"/>
      </rPr>
      <t xml:space="preserve">NOT: </t>
    </r>
    <r>
      <rPr>
        <sz val="12"/>
        <color indexed="8"/>
        <rFont val="Times New Roman"/>
      </rPr>
      <t>Erkek Konukların program sunuculuğu İl Vaizi Aşır TOPRAK tarafından, Kadın Konukların program sunuculuğunu ADRB Vaizi Hacer TİFTİK tarfından yapacaktır.</t>
    </r>
  </si>
  <si>
    <t>EK-18</t>
  </si>
  <si>
    <r>
      <rPr>
        <b/>
        <sz val="12"/>
        <color indexed="8"/>
        <rFont val="Times New Roman"/>
      </rPr>
      <t xml:space="preserve">2021 YILI 4. DÖNEM (EKİM-KASIM-ARALIK) AYLARINDA YENİGÜN GAZETESİNDE CUMA GÜNÜ </t>
    </r>
    <r>
      <rPr>
        <b/>
        <sz val="12"/>
        <color indexed="10"/>
        <rFont val="Times New Roman"/>
      </rPr>
      <t>VAKT-İ CUMA</t>
    </r>
    <r>
      <rPr>
        <b/>
        <sz val="12"/>
        <color indexed="8"/>
        <rFont val="Times New Roman"/>
      </rPr>
      <t xml:space="preserve"> KÖŞESİNDE YAYINLANACAK OLAN</t>
    </r>
    <r>
      <rPr>
        <b/>
        <sz val="12"/>
        <color indexed="10"/>
        <rFont val="Times New Roman"/>
      </rPr>
      <t xml:space="preserve"> MAKALE </t>
    </r>
    <r>
      <rPr>
        <b/>
        <sz val="12"/>
        <color indexed="8"/>
        <rFont val="Times New Roman"/>
      </rPr>
      <t>PROGRAMI</t>
    </r>
  </si>
  <si>
    <t>İsmail KAYMAK</t>
  </si>
  <si>
    <t>Eğitim Uzmanı / ADRB Koordinatörü</t>
  </si>
  <si>
    <t>Mü'minin Miracı Beş Vakit Namaz</t>
  </si>
  <si>
    <t>İl Vaizi / Engelli Koordinatörü</t>
  </si>
  <si>
    <t>F. Kübra YILDIRAN</t>
  </si>
  <si>
    <t>İl Vaizi / Gençlik Koordinatörü</t>
  </si>
  <si>
    <t>İl Vaizi / Göç Koordinatörü</t>
  </si>
  <si>
    <t>Din Hizmetleri Uzmanı</t>
  </si>
  <si>
    <r>
      <rPr>
        <b/>
        <sz val="12"/>
        <color indexed="8"/>
        <rFont val="Times New Roman2"/>
      </rPr>
      <t xml:space="preserve">Not:
</t>
    </r>
    <r>
      <rPr>
        <sz val="12"/>
        <color indexed="8"/>
        <rFont val="Times New Roman"/>
      </rPr>
      <t xml:space="preserve">1. Makalelerin Takibi Din Hizmetleri Uzmanı Ahmet Husrev ŞEN tarafından yapılacaktır.
2. </t>
    </r>
    <r>
      <rPr>
        <b/>
        <sz val="12"/>
        <color indexed="8"/>
        <rFont val="Times New Roman2"/>
      </rPr>
      <t>Ekim</t>
    </r>
    <r>
      <rPr>
        <sz val="12"/>
        <color indexed="8"/>
        <rFont val="Times New Roman"/>
      </rPr>
      <t xml:space="preserve"> ayı yazıları Eylül ayı sonuna, </t>
    </r>
    <r>
      <rPr>
        <b/>
        <sz val="12"/>
        <color indexed="8"/>
        <rFont val="Times New Roman2"/>
      </rPr>
      <t xml:space="preserve">Kasım </t>
    </r>
    <r>
      <rPr>
        <sz val="12"/>
        <color indexed="8"/>
        <rFont val="Times New Roman"/>
      </rPr>
      <t xml:space="preserve">ayı yazıları 20 Ekim 2021, </t>
    </r>
    <r>
      <rPr>
        <b/>
        <sz val="12"/>
        <color indexed="8"/>
        <rFont val="Times New Roman2"/>
      </rPr>
      <t>Aralık</t>
    </r>
    <r>
      <rPr>
        <sz val="12"/>
        <color indexed="8"/>
        <rFont val="Times New Roman"/>
      </rPr>
      <t xml:space="preserve"> ayı yazıları 15 Kasım 2021 e kadar, makale konusuna uygun dua metni ile birlikte </t>
    </r>
    <r>
      <rPr>
        <b/>
        <sz val="12"/>
        <color indexed="8"/>
        <rFont val="Times New Roman2"/>
      </rPr>
      <t>fetullah.yazici@diyanet.gov.tr</t>
    </r>
    <r>
      <rPr>
        <sz val="12"/>
        <color indexed="8"/>
        <rFont val="Times New Roman"/>
      </rPr>
      <t xml:space="preserve"> adresine gönderilecektir.
3. Yazılar ortalama 500 kelime olacaktır.
4. Yazıların ilk incelemesi Odunpazarı İlçe Müftülüğü Din Hzimetleri Uzmanı Fetullah YAZICI, ikinci incelemesi İl İrşat Kurulu Üyesi Ayşe ELSÖZ tarafından yapılacaktır.
5. Yazıların son incelemesi İl Müftü Yardımcısı Dilaver ŞAHİN tarafından yapıldıktan sonra yayınlanmak üzere İl Vaizi Ayşe ELSÖZ tarafından gazeteye gönderilecektir.
</t>
    </r>
    <r>
      <rPr>
        <b/>
        <sz val="12"/>
        <color indexed="8"/>
        <rFont val="Times New Roman2"/>
      </rPr>
      <t/>
    </r>
  </si>
</sst>
</file>

<file path=xl/styles.xml><?xml version="1.0" encoding="utf-8"?>
<styleSheet xmlns="http://schemas.openxmlformats.org/spreadsheetml/2006/main">
  <numFmts count="2">
    <numFmt numFmtId="164" formatCode="mm/dd/yyyy"/>
    <numFmt numFmtId="165" formatCode="d\.mm\.yyyy"/>
  </numFmts>
  <fonts count="50">
    <font>
      <sz val="11"/>
      <color indexed="8"/>
      <name val="Calibri"/>
    </font>
    <font>
      <b/>
      <sz val="24"/>
      <color indexed="8"/>
      <name val="Calibri"/>
    </font>
    <font>
      <sz val="18"/>
      <color indexed="8"/>
      <name val="Calibri"/>
    </font>
    <font>
      <sz val="12"/>
      <color indexed="8"/>
      <name val="Calibri"/>
    </font>
    <font>
      <sz val="10"/>
      <color indexed="63"/>
      <name val="Calibri"/>
    </font>
    <font>
      <i/>
      <sz val="10"/>
      <color indexed="23"/>
      <name val="Calibri"/>
    </font>
    <font>
      <u/>
      <sz val="10"/>
      <color indexed="12"/>
      <name val="Calibri"/>
    </font>
    <font>
      <sz val="10"/>
      <color indexed="17"/>
      <name val="Calibri"/>
    </font>
    <font>
      <sz val="10"/>
      <color indexed="19"/>
      <name val="Calibri"/>
    </font>
    <font>
      <sz val="10"/>
      <color indexed="37"/>
      <name val="Calibri"/>
    </font>
    <font>
      <b/>
      <sz val="10"/>
      <color indexed="9"/>
      <name val="Calibri"/>
    </font>
    <font>
      <b/>
      <sz val="10"/>
      <color indexed="8"/>
      <name val="Calibri"/>
    </font>
    <font>
      <sz val="10"/>
      <color indexed="9"/>
      <name val="Calibri"/>
    </font>
    <font>
      <b/>
      <i/>
      <u/>
      <sz val="10"/>
      <color indexed="8"/>
      <name val="Calibri"/>
    </font>
    <font>
      <sz val="11"/>
      <color indexed="16"/>
      <name val="Calibri"/>
    </font>
    <font>
      <sz val="11"/>
      <color indexed="8"/>
      <name val="Times New Roman1"/>
    </font>
    <font>
      <b/>
      <sz val="11"/>
      <color indexed="8"/>
      <name val="Times New Roman1"/>
    </font>
    <font>
      <b/>
      <sz val="12"/>
      <color indexed="8"/>
      <name val="Times New Roman1"/>
    </font>
    <font>
      <sz val="12"/>
      <color indexed="8"/>
      <name val="Times New Roman1"/>
    </font>
    <font>
      <b/>
      <sz val="10"/>
      <color indexed="8"/>
      <name val="Times New Roman1"/>
    </font>
    <font>
      <sz val="10"/>
      <color indexed="8"/>
      <name val="Times New Roman"/>
    </font>
    <font>
      <b/>
      <sz val="10"/>
      <color indexed="8"/>
      <name val="Times New Roman"/>
    </font>
    <font>
      <sz val="10"/>
      <color indexed="10"/>
      <name val="Times New Roman"/>
    </font>
    <font>
      <sz val="11"/>
      <color indexed="10"/>
      <name val="Calibri"/>
    </font>
    <font>
      <sz val="10"/>
      <color indexed="60"/>
      <name val="Times New Roman"/>
    </font>
    <font>
      <sz val="10"/>
      <color indexed="8"/>
      <name val="Times New Roman2"/>
    </font>
    <font>
      <sz val="10"/>
      <color indexed="8"/>
      <name val="Times New Roman1"/>
    </font>
    <font>
      <sz val="11"/>
      <color indexed="60"/>
      <name val="Calibri"/>
    </font>
    <font>
      <sz val="10"/>
      <color indexed="10"/>
      <name val="Times New Roman1"/>
    </font>
    <font>
      <sz val="9"/>
      <color indexed="8"/>
      <name val="Times New Roman1"/>
    </font>
    <font>
      <b/>
      <sz val="12"/>
      <color indexed="8"/>
      <name val="Times New Roman"/>
    </font>
    <font>
      <b/>
      <sz val="12"/>
      <color indexed="10"/>
      <name val="Times New Roman"/>
    </font>
    <font>
      <sz val="14"/>
      <color indexed="8"/>
      <name val="Calibri"/>
    </font>
    <font>
      <b/>
      <sz val="14"/>
      <color indexed="8"/>
      <name val="Calibri"/>
    </font>
    <font>
      <sz val="12"/>
      <color indexed="8"/>
      <name val="Times New Roman"/>
    </font>
    <font>
      <u/>
      <sz val="11"/>
      <color indexed="30"/>
      <name val="Calibri"/>
    </font>
    <font>
      <sz val="11"/>
      <color indexed="8"/>
      <name val="Times New Roman"/>
    </font>
    <font>
      <b/>
      <sz val="14"/>
      <color indexed="8"/>
      <name val="Times New Roman"/>
    </font>
    <font>
      <sz val="8"/>
      <color indexed="8"/>
      <name val="Times New Roman1"/>
    </font>
    <font>
      <sz val="8"/>
      <color indexed="8"/>
      <name val="Times New Roman"/>
    </font>
    <font>
      <b/>
      <sz val="8"/>
      <color indexed="8"/>
      <name val="Times New Roman1"/>
    </font>
    <font>
      <b/>
      <sz val="14"/>
      <color indexed="8"/>
      <name val="Times New Roman1"/>
    </font>
    <font>
      <sz val="14"/>
      <color indexed="8"/>
      <name val="Times New Roman1"/>
    </font>
    <font>
      <b/>
      <sz val="12"/>
      <color indexed="8"/>
      <name val="Times New Roman2"/>
    </font>
    <font>
      <sz val="11"/>
      <color indexed="8"/>
      <name val="Times New Roman"/>
      <family val="1"/>
    </font>
    <font>
      <b/>
      <sz val="14"/>
      <color indexed="8"/>
      <name val="Times New Roman"/>
      <family val="1"/>
    </font>
    <font>
      <b/>
      <sz val="12"/>
      <color indexed="8"/>
      <name val="Times New Roman"/>
      <family val="1"/>
    </font>
    <font>
      <sz val="12"/>
      <color indexed="8"/>
      <name val="Times New Roman"/>
      <family val="1"/>
    </font>
    <font>
      <sz val="14"/>
      <color indexed="8"/>
      <name val="Times New Roman"/>
      <family val="1"/>
    </font>
    <font>
      <sz val="11"/>
      <color indexed="8"/>
      <name val="Calibri"/>
    </font>
  </fonts>
  <fills count="11">
    <fill>
      <patternFill patternType="none"/>
    </fill>
    <fill>
      <patternFill patternType="gray125"/>
    </fill>
    <fill>
      <patternFill patternType="solid">
        <fgColor indexed="26"/>
        <bgColor indexed="9"/>
      </patternFill>
    </fill>
    <fill>
      <patternFill patternType="solid">
        <fgColor indexed="42"/>
        <bgColor indexed="27"/>
      </patternFill>
    </fill>
    <fill>
      <patternFill patternType="solid">
        <fgColor indexed="47"/>
        <bgColor indexed="22"/>
      </patternFill>
    </fill>
    <fill>
      <patternFill patternType="solid">
        <fgColor indexed="37"/>
        <bgColor indexed="16"/>
      </patternFill>
    </fill>
    <fill>
      <patternFill patternType="solid">
        <fgColor indexed="8"/>
        <bgColor indexed="58"/>
      </patternFill>
    </fill>
    <fill>
      <patternFill patternType="solid">
        <fgColor indexed="23"/>
        <bgColor indexed="55"/>
      </patternFill>
    </fill>
    <fill>
      <patternFill patternType="solid">
        <fgColor indexed="31"/>
        <bgColor indexed="47"/>
      </patternFill>
    </fill>
    <fill>
      <patternFill patternType="solid">
        <fgColor indexed="22"/>
        <bgColor indexed="47"/>
      </patternFill>
    </fill>
    <fill>
      <patternFill patternType="solid">
        <fgColor indexed="9"/>
        <bgColor indexed="26"/>
      </patternFill>
    </fill>
  </fills>
  <borders count="26">
    <border>
      <left/>
      <right/>
      <top/>
      <bottom/>
      <diagonal/>
    </border>
    <border>
      <left style="hair">
        <color indexed="23"/>
      </left>
      <right style="hair">
        <color indexed="23"/>
      </right>
      <top style="hair">
        <color indexed="23"/>
      </top>
      <bottom style="hair">
        <color indexed="23"/>
      </bottom>
      <diagonal/>
    </border>
    <border>
      <left style="hair">
        <color indexed="8"/>
      </left>
      <right style="hair">
        <color indexed="8"/>
      </right>
      <top style="hair">
        <color indexed="8"/>
      </top>
      <bottom style="hair">
        <color indexed="8"/>
      </bottom>
      <diagonal/>
    </border>
    <border>
      <left/>
      <right/>
      <top style="hair">
        <color indexed="8"/>
      </top>
      <bottom/>
      <diagonal/>
    </border>
    <border>
      <left style="hair">
        <color indexed="8"/>
      </left>
      <right style="hair">
        <color indexed="8"/>
      </right>
      <top style="hair">
        <color indexed="8"/>
      </top>
      <bottom/>
      <diagonal/>
    </border>
    <border>
      <left/>
      <right/>
      <top/>
      <bottom style="hair">
        <color indexed="8"/>
      </bottom>
      <diagonal/>
    </border>
    <border>
      <left style="hair">
        <color indexed="8"/>
      </left>
      <right/>
      <top style="hair">
        <color indexed="8"/>
      </top>
      <bottom style="hair">
        <color indexed="8"/>
      </bottom>
      <diagonal/>
    </border>
    <border>
      <left style="medium">
        <color indexed="8"/>
      </left>
      <right style="medium">
        <color indexed="8"/>
      </right>
      <top style="medium">
        <color indexed="8"/>
      </top>
      <bottom style="medium">
        <color indexed="8"/>
      </bottom>
      <diagonal/>
    </border>
    <border>
      <left style="medium">
        <color indexed="8"/>
      </left>
      <right style="hair">
        <color indexed="8"/>
      </right>
      <top style="medium">
        <color indexed="8"/>
      </top>
      <bottom style="medium">
        <color indexed="8"/>
      </bottom>
      <diagonal/>
    </border>
    <border>
      <left style="hair">
        <color indexed="8"/>
      </left>
      <right style="hair">
        <color indexed="8"/>
      </right>
      <top style="medium">
        <color indexed="8"/>
      </top>
      <bottom style="medium">
        <color indexed="8"/>
      </bottom>
      <diagonal/>
    </border>
    <border>
      <left style="hair">
        <color indexed="8"/>
      </left>
      <right style="medium">
        <color indexed="8"/>
      </right>
      <top style="medium">
        <color indexed="8"/>
      </top>
      <bottom style="medium">
        <color indexed="8"/>
      </bottom>
      <diagonal/>
    </border>
    <border>
      <left style="hair">
        <color indexed="8"/>
      </left>
      <right style="medium">
        <color indexed="8"/>
      </right>
      <top style="medium">
        <color indexed="8"/>
      </top>
      <bottom style="hair">
        <color indexed="8"/>
      </bottom>
      <diagonal/>
    </border>
    <border>
      <left style="hair">
        <color indexed="8"/>
      </left>
      <right style="medium">
        <color indexed="8"/>
      </right>
      <top style="hair">
        <color indexed="8"/>
      </top>
      <bottom style="medium">
        <color indexed="8"/>
      </bottom>
      <diagonal/>
    </border>
    <border>
      <left style="medium">
        <color indexed="8"/>
      </left>
      <right style="hair">
        <color indexed="8"/>
      </right>
      <top/>
      <bottom style="hair">
        <color indexed="8"/>
      </bottom>
      <diagonal/>
    </border>
    <border>
      <left style="hair">
        <color indexed="8"/>
      </left>
      <right style="medium">
        <color indexed="8"/>
      </right>
      <top/>
      <bottom style="hair">
        <color indexed="8"/>
      </bottom>
      <diagonal/>
    </border>
    <border>
      <left style="hair">
        <color indexed="8"/>
      </left>
      <right style="hair">
        <color indexed="8"/>
      </right>
      <top/>
      <bottom style="hair">
        <color indexed="8"/>
      </bottom>
      <diagonal/>
    </border>
    <border>
      <left style="medium">
        <color indexed="8"/>
      </left>
      <right style="hair">
        <color indexed="8"/>
      </right>
      <top style="hair">
        <color indexed="8"/>
      </top>
      <bottom style="hair">
        <color indexed="8"/>
      </bottom>
      <diagonal/>
    </border>
    <border>
      <left style="hair">
        <color indexed="8"/>
      </left>
      <right style="medium">
        <color indexed="8"/>
      </right>
      <top style="hair">
        <color indexed="8"/>
      </top>
      <bottom style="hair">
        <color indexed="8"/>
      </bottom>
      <diagonal/>
    </border>
    <border>
      <left style="medium">
        <color indexed="8"/>
      </left>
      <right style="hair">
        <color indexed="8"/>
      </right>
      <top style="hair">
        <color indexed="8"/>
      </top>
      <bottom style="medium">
        <color indexed="8"/>
      </bottom>
      <diagonal/>
    </border>
    <border>
      <left style="hair">
        <color indexed="8"/>
      </left>
      <right style="hair">
        <color indexed="8"/>
      </right>
      <top style="hair">
        <color indexed="8"/>
      </top>
      <bottom style="medium">
        <color indexed="8"/>
      </bottom>
      <diagonal/>
    </border>
    <border>
      <left style="medium">
        <color indexed="8"/>
      </left>
      <right style="hair">
        <color indexed="8"/>
      </right>
      <top style="medium">
        <color indexed="8"/>
      </top>
      <bottom/>
      <diagonal/>
    </border>
    <border>
      <left style="hair">
        <color indexed="8"/>
      </left>
      <right style="hair">
        <color indexed="8"/>
      </right>
      <top style="medium">
        <color indexed="8"/>
      </top>
      <bottom/>
      <diagonal/>
    </border>
    <border>
      <left style="hair">
        <color indexed="8"/>
      </left>
      <right style="medium">
        <color indexed="8"/>
      </right>
      <top style="medium">
        <color indexed="8"/>
      </top>
      <bottom/>
      <diagonal/>
    </border>
    <border>
      <left style="hair">
        <color indexed="8"/>
      </left>
      <right/>
      <top style="medium">
        <color indexed="8"/>
      </top>
      <bottom style="hair">
        <color indexed="8"/>
      </bottom>
      <diagonal/>
    </border>
    <border>
      <left style="hair">
        <color indexed="8"/>
      </left>
      <right/>
      <top style="hair">
        <color indexed="8"/>
      </top>
      <bottom style="medium">
        <color indexed="8"/>
      </bottom>
      <diagonal/>
    </border>
    <border>
      <left style="hair">
        <color indexed="8"/>
      </left>
      <right/>
      <top/>
      <bottom style="hair">
        <color indexed="8"/>
      </bottom>
      <diagonal/>
    </border>
  </borders>
  <cellStyleXfs count="22">
    <xf numFmtId="0" fontId="0" fillId="0" borderId="0"/>
    <xf numFmtId="0" fontId="35" fillId="0" borderId="0" applyBorder="0" applyProtection="0"/>
    <xf numFmtId="0" fontId="1" fillId="0" borderId="0" applyBorder="0" applyProtection="0"/>
    <xf numFmtId="0" fontId="2" fillId="0" borderId="0" applyBorder="0" applyProtection="0"/>
    <xf numFmtId="0" fontId="3" fillId="0" borderId="0" applyBorder="0" applyProtection="0"/>
    <xf numFmtId="0" fontId="49" fillId="0" borderId="0" applyBorder="0" applyProtection="0"/>
    <xf numFmtId="0" fontId="4" fillId="2" borderId="1" applyProtection="0"/>
    <xf numFmtId="0" fontId="5" fillId="0" borderId="0" applyBorder="0" applyProtection="0"/>
    <xf numFmtId="0" fontId="6" fillId="0" borderId="0" applyBorder="0" applyProtection="0"/>
    <xf numFmtId="0" fontId="49" fillId="0" borderId="0" applyBorder="0" applyProtection="0"/>
    <xf numFmtId="0" fontId="7" fillId="3" borderId="0" applyBorder="0" applyProtection="0"/>
    <xf numFmtId="0" fontId="8" fillId="2" borderId="0" applyBorder="0" applyProtection="0"/>
    <xf numFmtId="0" fontId="9" fillId="4" borderId="0" applyBorder="0" applyProtection="0"/>
    <xf numFmtId="0" fontId="9" fillId="0" borderId="0" applyBorder="0" applyProtection="0"/>
    <xf numFmtId="0" fontId="10" fillId="5" borderId="0" applyBorder="0" applyProtection="0"/>
    <xf numFmtId="0" fontId="11" fillId="0" borderId="0" applyBorder="0" applyProtection="0"/>
    <xf numFmtId="0" fontId="12" fillId="6" borderId="0" applyBorder="0" applyProtection="0"/>
    <xf numFmtId="0" fontId="12" fillId="7" borderId="0" applyBorder="0" applyProtection="0"/>
    <xf numFmtId="0" fontId="49" fillId="8" borderId="0" applyBorder="0" applyProtection="0"/>
    <xf numFmtId="0" fontId="13" fillId="0" borderId="0" applyBorder="0" applyProtection="0"/>
    <xf numFmtId="0" fontId="49" fillId="0" borderId="0" applyBorder="0" applyProtection="0"/>
    <xf numFmtId="0" fontId="14" fillId="9" borderId="0" applyBorder="0" applyProtection="0"/>
  </cellStyleXfs>
  <cellXfs count="214">
    <xf numFmtId="0" fontId="0" fillId="0" borderId="0" xfId="0"/>
    <xf numFmtId="0" fontId="15" fillId="0" borderId="0" xfId="0" applyNumberFormat="1" applyFont="1"/>
    <xf numFmtId="0" fontId="15" fillId="0" borderId="0" xfId="0" applyNumberFormat="1" applyFont="1" applyAlignment="1">
      <alignment horizontal="center"/>
    </xf>
    <xf numFmtId="0" fontId="16" fillId="0" borderId="0" xfId="0" applyNumberFormat="1" applyFont="1" applyAlignment="1">
      <alignment horizontal="right"/>
    </xf>
    <xf numFmtId="0" fontId="17" fillId="0" borderId="2" xfId="0" applyNumberFormat="1" applyFont="1" applyBorder="1" applyAlignment="1">
      <alignment horizontal="center" vertical="center"/>
    </xf>
    <xf numFmtId="0" fontId="17" fillId="0" borderId="2" xfId="0" applyNumberFormat="1" applyFont="1" applyBorder="1" applyAlignment="1">
      <alignment horizontal="center" vertical="center" wrapText="1"/>
    </xf>
    <xf numFmtId="0" fontId="15" fillId="0" borderId="2" xfId="0" applyNumberFormat="1" applyFont="1" applyBorder="1" applyAlignment="1">
      <alignment horizontal="center" vertical="center"/>
    </xf>
    <xf numFmtId="0" fontId="15" fillId="0" borderId="2" xfId="0" applyNumberFormat="1" applyFont="1" applyBorder="1" applyAlignment="1">
      <alignment horizontal="left" vertical="center"/>
    </xf>
    <xf numFmtId="0" fontId="18" fillId="0" borderId="0" xfId="0" applyNumberFormat="1" applyFont="1" applyAlignment="1">
      <alignment horizontal="center" vertical="center"/>
    </xf>
    <xf numFmtId="0" fontId="18" fillId="0" borderId="0" xfId="0" applyNumberFormat="1" applyFont="1" applyAlignment="1">
      <alignment vertical="center"/>
    </xf>
    <xf numFmtId="0" fontId="15" fillId="0" borderId="2" xfId="0" applyNumberFormat="1" applyFont="1" applyBorder="1" applyAlignment="1">
      <alignment vertical="center" wrapText="1"/>
    </xf>
    <xf numFmtId="0" fontId="15" fillId="0" borderId="2" xfId="0" applyNumberFormat="1" applyFont="1" applyBorder="1" applyAlignment="1">
      <alignment vertical="center"/>
    </xf>
    <xf numFmtId="0" fontId="15" fillId="0" borderId="2" xfId="0" applyNumberFormat="1" applyFont="1" applyBorder="1" applyAlignment="1">
      <alignment horizontal="left" vertical="center" wrapText="1"/>
    </xf>
    <xf numFmtId="0" fontId="0" fillId="0" borderId="0" xfId="0" applyNumberFormat="1"/>
    <xf numFmtId="0" fontId="18" fillId="0" borderId="0" xfId="0" applyNumberFormat="1" applyFont="1"/>
    <xf numFmtId="0" fontId="17" fillId="0" borderId="0" xfId="0" applyNumberFormat="1" applyFont="1" applyAlignment="1">
      <alignment horizontal="right"/>
    </xf>
    <xf numFmtId="0" fontId="16" fillId="0" borderId="2" xfId="0" applyNumberFormat="1" applyFont="1" applyBorder="1" applyAlignment="1">
      <alignment horizontal="center" vertical="center" wrapText="1"/>
    </xf>
    <xf numFmtId="0" fontId="16" fillId="0" borderId="2" xfId="0" applyNumberFormat="1" applyFont="1" applyBorder="1" applyAlignment="1">
      <alignment horizontal="center" vertical="center" wrapText="1" shrinkToFit="1"/>
    </xf>
    <xf numFmtId="0" fontId="19" fillId="0" borderId="2" xfId="0" applyNumberFormat="1" applyFont="1" applyBorder="1" applyAlignment="1">
      <alignment horizontal="center" vertical="center" wrapText="1"/>
    </xf>
    <xf numFmtId="0" fontId="15" fillId="0" borderId="2" xfId="0" applyNumberFormat="1" applyFont="1" applyBorder="1" applyAlignment="1">
      <alignment horizontal="center" vertical="center" wrapText="1"/>
    </xf>
    <xf numFmtId="0" fontId="20" fillId="0" borderId="2" xfId="0" applyNumberFormat="1" applyFont="1" applyBorder="1" applyAlignment="1">
      <alignment horizontal="center" vertical="center" wrapText="1"/>
    </xf>
    <xf numFmtId="0" fontId="20" fillId="0" borderId="2" xfId="0" applyNumberFormat="1" applyFont="1" applyFill="1" applyBorder="1" applyAlignment="1">
      <alignment horizontal="center" vertical="center" wrapText="1"/>
    </xf>
    <xf numFmtId="0" fontId="22" fillId="0" borderId="2" xfId="0" applyNumberFormat="1" applyFont="1" applyBorder="1" applyAlignment="1">
      <alignment horizontal="center" vertical="center" wrapText="1"/>
    </xf>
    <xf numFmtId="0" fontId="23" fillId="0" borderId="0" xfId="0" applyNumberFormat="1" applyFont="1" applyAlignment="1">
      <alignment horizontal="center" vertical="center" wrapText="1"/>
    </xf>
    <xf numFmtId="0" fontId="23" fillId="0" borderId="0" xfId="0" applyNumberFormat="1" applyFont="1"/>
    <xf numFmtId="0" fontId="22" fillId="0" borderId="2" xfId="0" applyNumberFormat="1" applyFont="1" applyBorder="1" applyAlignment="1">
      <alignment horizontal="center" vertical="center"/>
    </xf>
    <xf numFmtId="0" fontId="20" fillId="0" borderId="2" xfId="0" applyNumberFormat="1" applyFont="1" applyBorder="1" applyAlignment="1">
      <alignment horizontal="center" vertical="center"/>
    </xf>
    <xf numFmtId="0" fontId="20" fillId="0" borderId="2" xfId="0" applyNumberFormat="1" applyFont="1" applyBorder="1"/>
    <xf numFmtId="0" fontId="20" fillId="0" borderId="2" xfId="0" applyNumberFormat="1" applyFont="1" applyFill="1" applyBorder="1" applyAlignment="1">
      <alignment vertical="center" wrapText="1"/>
    </xf>
    <xf numFmtId="0" fontId="20" fillId="10" borderId="2" xfId="0" applyNumberFormat="1" applyFont="1" applyFill="1" applyBorder="1" applyAlignment="1">
      <alignment horizontal="center" vertical="center" wrapText="1"/>
    </xf>
    <xf numFmtId="0" fontId="24" fillId="0" borderId="2" xfId="0" applyNumberFormat="1" applyFont="1" applyBorder="1" applyAlignment="1">
      <alignment horizontal="center" vertical="center" wrapText="1"/>
    </xf>
    <xf numFmtId="0" fontId="25" fillId="0" borderId="2" xfId="0" applyNumberFormat="1" applyFont="1" applyFill="1" applyBorder="1"/>
    <xf numFmtId="0" fontId="0" fillId="0" borderId="0" xfId="0" applyNumberFormat="1" applyFont="1" applyAlignment="1">
      <alignment horizontal="center" wrapText="1"/>
    </xf>
    <xf numFmtId="0" fontId="26" fillId="0" borderId="0" xfId="0" applyNumberFormat="1" applyFont="1"/>
    <xf numFmtId="0" fontId="19" fillId="0" borderId="0" xfId="0" applyNumberFormat="1" applyFont="1"/>
    <xf numFmtId="0" fontId="19" fillId="0" borderId="2" xfId="0" applyNumberFormat="1" applyFont="1" applyBorder="1" applyAlignment="1">
      <alignment horizontal="center" vertical="center" wrapText="1" shrinkToFit="1"/>
    </xf>
    <xf numFmtId="0" fontId="19" fillId="0" borderId="0" xfId="0" applyNumberFormat="1" applyFont="1" applyAlignment="1">
      <alignment horizontal="center" vertical="center" wrapText="1"/>
    </xf>
    <xf numFmtId="0" fontId="19" fillId="0" borderId="0" xfId="0" applyNumberFormat="1" applyFont="1" applyAlignment="1">
      <alignment horizontal="center" vertical="center" wrapText="1" shrinkToFit="1"/>
    </xf>
    <xf numFmtId="0" fontId="26" fillId="0" borderId="2" xfId="0" applyNumberFormat="1" applyFont="1" applyBorder="1" applyAlignment="1">
      <alignment horizontal="center" vertical="center" wrapText="1"/>
    </xf>
    <xf numFmtId="0" fontId="26" fillId="0" borderId="2" xfId="0" applyNumberFormat="1" applyFont="1" applyBorder="1" applyAlignment="1">
      <alignment horizontal="center" vertical="center"/>
    </xf>
    <xf numFmtId="0" fontId="27" fillId="0" borderId="0" xfId="0" applyNumberFormat="1" applyFont="1"/>
    <xf numFmtId="0" fontId="28" fillId="0" borderId="2" xfId="0" applyNumberFormat="1" applyFont="1" applyBorder="1" applyAlignment="1">
      <alignment horizontal="center" vertical="center" wrapText="1"/>
    </xf>
    <xf numFmtId="0" fontId="26" fillId="0" borderId="0" xfId="0" applyNumberFormat="1" applyFont="1" applyAlignment="1">
      <alignment horizontal="center" vertical="center" wrapText="1"/>
    </xf>
    <xf numFmtId="0" fontId="0" fillId="0" borderId="0" xfId="0" applyNumberFormat="1" applyFont="1" applyAlignment="1">
      <alignment horizontal="center" vertical="center" wrapText="1"/>
    </xf>
    <xf numFmtId="0" fontId="29" fillId="0" borderId="2" xfId="0" applyNumberFormat="1" applyFont="1" applyBorder="1" applyAlignment="1">
      <alignment horizontal="center" vertical="center" wrapText="1"/>
    </xf>
    <xf numFmtId="0" fontId="26" fillId="0" borderId="4" xfId="0" applyNumberFormat="1" applyFont="1" applyBorder="1" applyAlignment="1">
      <alignment horizontal="center" vertical="center" wrapText="1"/>
    </xf>
    <xf numFmtId="0" fontId="26" fillId="0" borderId="4" xfId="0" applyNumberFormat="1" applyFont="1" applyBorder="1" applyAlignment="1">
      <alignment horizontal="center" vertical="center"/>
    </xf>
    <xf numFmtId="0" fontId="21" fillId="0" borderId="2" xfId="0" applyNumberFormat="1" applyFont="1" applyBorder="1" applyAlignment="1">
      <alignment horizontal="center" vertical="center" wrapText="1"/>
    </xf>
    <xf numFmtId="0" fontId="17" fillId="0" borderId="4" xfId="0" applyNumberFormat="1" applyFont="1" applyBorder="1" applyAlignment="1">
      <alignment horizontal="center" vertical="center"/>
    </xf>
    <xf numFmtId="0" fontId="18" fillId="0" borderId="2" xfId="0" applyNumberFormat="1" applyFont="1" applyBorder="1" applyAlignment="1">
      <alignment horizontal="center" vertical="center"/>
    </xf>
    <xf numFmtId="164" fontId="18" fillId="0" borderId="2" xfId="0" applyNumberFormat="1" applyFont="1" applyBorder="1" applyAlignment="1">
      <alignment horizontal="center" vertical="center"/>
    </xf>
    <xf numFmtId="0" fontId="18" fillId="0" borderId="2" xfId="0" applyNumberFormat="1" applyFont="1" applyBorder="1" applyAlignment="1">
      <alignment vertical="center" wrapText="1"/>
    </xf>
    <xf numFmtId="0" fontId="18" fillId="0" borderId="2" xfId="0" applyNumberFormat="1" applyFont="1" applyBorder="1" applyAlignment="1">
      <alignment horizontal="left" vertical="center" wrapText="1"/>
    </xf>
    <xf numFmtId="0" fontId="18" fillId="0" borderId="2" xfId="0" applyNumberFormat="1" applyFont="1" applyBorder="1" applyAlignment="1">
      <alignment vertical="center"/>
    </xf>
    <xf numFmtId="0" fontId="32" fillId="0" borderId="0" xfId="0" applyNumberFormat="1" applyFont="1"/>
    <xf numFmtId="0" fontId="0" fillId="0" borderId="0" xfId="0" applyNumberFormat="1" applyAlignment="1">
      <alignment vertical="center"/>
    </xf>
    <xf numFmtId="0" fontId="18" fillId="0" borderId="6" xfId="0" applyNumberFormat="1" applyFont="1" applyBorder="1" applyAlignment="1">
      <alignment horizontal="center" vertical="center"/>
    </xf>
    <xf numFmtId="0" fontId="34" fillId="0" borderId="2" xfId="0" applyNumberFormat="1" applyFont="1" applyBorder="1" applyAlignment="1">
      <alignment vertical="center"/>
    </xf>
    <xf numFmtId="0" fontId="34" fillId="0" borderId="2" xfId="0" applyNumberFormat="1" applyFont="1" applyBorder="1" applyAlignment="1">
      <alignment vertical="center" wrapText="1"/>
    </xf>
    <xf numFmtId="0" fontId="34" fillId="10" borderId="2" xfId="0" applyNumberFormat="1" applyFont="1" applyFill="1" applyBorder="1" applyAlignment="1">
      <alignment vertical="center" wrapText="1"/>
    </xf>
    <xf numFmtId="0" fontId="18" fillId="0" borderId="2" xfId="1" applyNumberFormat="1" applyFont="1" applyFill="1" applyBorder="1" applyAlignment="1">
      <alignment vertical="center"/>
    </xf>
    <xf numFmtId="0" fontId="18" fillId="0" borderId="2" xfId="1" applyNumberFormat="1" applyFont="1" applyFill="1" applyBorder="1" applyAlignment="1">
      <alignment vertical="center" wrapText="1"/>
    </xf>
    <xf numFmtId="0" fontId="36" fillId="0" borderId="2" xfId="0" applyNumberFormat="1" applyFont="1" applyBorder="1" applyAlignment="1">
      <alignment vertical="center"/>
    </xf>
    <xf numFmtId="0" fontId="36" fillId="0" borderId="2" xfId="0" applyNumberFormat="1" applyFont="1" applyBorder="1" applyAlignment="1">
      <alignment vertical="center" wrapText="1"/>
    </xf>
    <xf numFmtId="49" fontId="18" fillId="0" borderId="0" xfId="0" applyNumberFormat="1" applyFont="1"/>
    <xf numFmtId="0" fontId="18" fillId="0" borderId="0" xfId="0" applyNumberFormat="1" applyFont="1" applyAlignment="1">
      <alignment horizontal="center"/>
    </xf>
    <xf numFmtId="0" fontId="17" fillId="0" borderId="0" xfId="0" applyNumberFormat="1" applyFont="1" applyAlignment="1">
      <alignment horizontal="right" vertical="center"/>
    </xf>
    <xf numFmtId="0" fontId="17" fillId="10" borderId="4" xfId="0" applyNumberFormat="1" applyFont="1" applyFill="1" applyBorder="1" applyAlignment="1">
      <alignment vertical="center" wrapText="1"/>
    </xf>
    <xf numFmtId="0" fontId="17" fillId="10" borderId="4" xfId="0" applyNumberFormat="1" applyFont="1" applyFill="1" applyBorder="1" applyAlignment="1">
      <alignment horizontal="center" vertical="center" wrapText="1"/>
    </xf>
    <xf numFmtId="0" fontId="17" fillId="0" borderId="4" xfId="0" applyNumberFormat="1" applyFont="1" applyBorder="1" applyAlignment="1">
      <alignment horizontal="center" vertical="center" wrapText="1"/>
    </xf>
    <xf numFmtId="49" fontId="18" fillId="10" borderId="2" xfId="0" applyNumberFormat="1" applyFont="1" applyFill="1" applyBorder="1" applyAlignment="1">
      <alignment horizontal="center" vertical="center"/>
    </xf>
    <xf numFmtId="0" fontId="18" fillId="10" borderId="2" xfId="0" applyNumberFormat="1" applyFont="1" applyFill="1" applyBorder="1" applyAlignment="1">
      <alignment horizontal="center" vertical="center" wrapText="1"/>
    </xf>
    <xf numFmtId="45" fontId="18" fillId="10" borderId="2" xfId="0" applyNumberFormat="1" applyFont="1" applyFill="1" applyBorder="1" applyAlignment="1">
      <alignment horizontal="center" vertical="center" wrapText="1"/>
    </xf>
    <xf numFmtId="0" fontId="18" fillId="0" borderId="0" xfId="0" applyNumberFormat="1" applyFont="1" applyAlignment="1">
      <alignment horizontal="right"/>
    </xf>
    <xf numFmtId="0" fontId="15" fillId="0" borderId="8" xfId="0" applyNumberFormat="1" applyFont="1" applyBorder="1" applyAlignment="1">
      <alignment horizontal="center" vertical="center" wrapText="1"/>
    </xf>
    <xf numFmtId="0" fontId="15" fillId="0" borderId="9" xfId="0" applyNumberFormat="1" applyFont="1" applyBorder="1" applyAlignment="1">
      <alignment horizontal="center" vertical="center" wrapText="1"/>
    </xf>
    <xf numFmtId="0" fontId="15" fillId="0" borderId="10" xfId="0" applyNumberFormat="1" applyFont="1" applyBorder="1" applyAlignment="1">
      <alignment horizontal="center" vertical="center" wrapText="1"/>
    </xf>
    <xf numFmtId="0" fontId="19" fillId="10" borderId="11" xfId="0" applyNumberFormat="1" applyFont="1" applyFill="1" applyBorder="1" applyAlignment="1">
      <alignment horizontal="center" vertical="center" wrapText="1"/>
    </xf>
    <xf numFmtId="0" fontId="19" fillId="10" borderId="12" xfId="0" applyNumberFormat="1" applyFont="1" applyFill="1" applyBorder="1" applyAlignment="1">
      <alignment horizontal="center" vertical="center" wrapText="1"/>
    </xf>
    <xf numFmtId="0" fontId="19" fillId="10" borderId="13" xfId="0" applyNumberFormat="1" applyFont="1" applyFill="1" applyBorder="1" applyAlignment="1">
      <alignment horizontal="center" vertical="center" wrapText="1"/>
    </xf>
    <xf numFmtId="0" fontId="19" fillId="0" borderId="14" xfId="0" applyNumberFormat="1" applyFont="1" applyBorder="1" applyAlignment="1">
      <alignment horizontal="center" vertical="center" wrapText="1"/>
    </xf>
    <xf numFmtId="0" fontId="38" fillId="10" borderId="13" xfId="0" applyNumberFormat="1" applyFont="1" applyFill="1" applyBorder="1" applyAlignment="1">
      <alignment horizontal="center" vertical="center" wrapText="1"/>
    </xf>
    <xf numFmtId="0" fontId="38" fillId="10" borderId="15" xfId="0" applyNumberFormat="1" applyFont="1" applyFill="1" applyBorder="1" applyAlignment="1">
      <alignment horizontal="center" vertical="center" wrapText="1"/>
    </xf>
    <xf numFmtId="0" fontId="38" fillId="10" borderId="14" xfId="0" applyNumberFormat="1" applyFont="1" applyFill="1" applyBorder="1" applyAlignment="1">
      <alignment horizontal="center" vertical="center" wrapText="1"/>
    </xf>
    <xf numFmtId="0" fontId="19" fillId="10" borderId="16" xfId="0" applyNumberFormat="1" applyFont="1" applyFill="1" applyBorder="1" applyAlignment="1">
      <alignment horizontal="center" vertical="center" wrapText="1"/>
    </xf>
    <xf numFmtId="0" fontId="19" fillId="0" borderId="17" xfId="0" applyNumberFormat="1" applyFont="1" applyBorder="1" applyAlignment="1">
      <alignment horizontal="center" vertical="center" wrapText="1"/>
    </xf>
    <xf numFmtId="0" fontId="38" fillId="10" borderId="16" xfId="0" applyNumberFormat="1" applyFont="1" applyFill="1" applyBorder="1" applyAlignment="1">
      <alignment horizontal="center" vertical="center" wrapText="1"/>
    </xf>
    <xf numFmtId="0" fontId="38" fillId="10" borderId="2" xfId="0" applyNumberFormat="1" applyFont="1" applyFill="1" applyBorder="1" applyAlignment="1">
      <alignment horizontal="center" vertical="center" wrapText="1"/>
    </xf>
    <xf numFmtId="0" fontId="38" fillId="10" borderId="17" xfId="0" applyNumberFormat="1" applyFont="1" applyFill="1" applyBorder="1" applyAlignment="1">
      <alignment horizontal="center" vertical="center" wrapText="1"/>
    </xf>
    <xf numFmtId="0" fontId="39" fillId="10" borderId="16" xfId="0" applyNumberFormat="1" applyFont="1" applyFill="1" applyBorder="1" applyAlignment="1">
      <alignment horizontal="center" vertical="center" wrapText="1"/>
    </xf>
    <xf numFmtId="0" fontId="39" fillId="10" borderId="2" xfId="0" applyNumberFormat="1" applyFont="1" applyFill="1" applyBorder="1" applyAlignment="1">
      <alignment horizontal="center" vertical="center" wrapText="1"/>
    </xf>
    <xf numFmtId="0" fontId="39" fillId="10" borderId="17" xfId="0" applyNumberFormat="1" applyFont="1" applyFill="1" applyBorder="1" applyAlignment="1">
      <alignment horizontal="center" vertical="center" wrapText="1"/>
    </xf>
    <xf numFmtId="0" fontId="19" fillId="10" borderId="18" xfId="0" applyNumberFormat="1" applyFont="1" applyFill="1" applyBorder="1" applyAlignment="1">
      <alignment horizontal="center" vertical="center" wrapText="1"/>
    </xf>
    <xf numFmtId="0" fontId="19" fillId="0" borderId="12" xfId="0" applyNumberFormat="1" applyFont="1" applyBorder="1" applyAlignment="1">
      <alignment horizontal="center" vertical="center" wrapText="1"/>
    </xf>
    <xf numFmtId="0" fontId="38" fillId="10" borderId="18" xfId="0" applyNumberFormat="1" applyFont="1" applyFill="1" applyBorder="1" applyAlignment="1">
      <alignment horizontal="center" vertical="center" wrapText="1"/>
    </xf>
    <xf numFmtId="0" fontId="38" fillId="10" borderId="19" xfId="0" applyNumberFormat="1" applyFont="1" applyFill="1" applyBorder="1" applyAlignment="1">
      <alignment horizontal="center" vertical="center" wrapText="1"/>
    </xf>
    <xf numFmtId="0" fontId="38" fillId="10" borderId="12" xfId="0" applyNumberFormat="1" applyFont="1" applyFill="1" applyBorder="1" applyAlignment="1">
      <alignment horizontal="center" vertical="center" wrapText="1"/>
    </xf>
    <xf numFmtId="0" fontId="15" fillId="0" borderId="0" xfId="0" applyNumberFormat="1" applyFont="1" applyAlignment="1">
      <alignment horizontal="right"/>
    </xf>
    <xf numFmtId="0" fontId="36" fillId="0" borderId="20" xfId="0" applyNumberFormat="1" applyFont="1" applyBorder="1" applyAlignment="1">
      <alignment horizontal="center" vertical="center" wrapText="1"/>
    </xf>
    <xf numFmtId="0" fontId="36" fillId="0" borderId="21" xfId="0" applyNumberFormat="1" applyFont="1" applyBorder="1" applyAlignment="1">
      <alignment horizontal="center" vertical="center" wrapText="1"/>
    </xf>
    <xf numFmtId="0" fontId="36" fillId="0" borderId="22" xfId="0" applyNumberFormat="1" applyFont="1" applyBorder="1" applyAlignment="1">
      <alignment horizontal="center" vertical="center" wrapText="1"/>
    </xf>
    <xf numFmtId="0" fontId="19" fillId="10" borderId="23" xfId="0" applyNumberFormat="1" applyFont="1" applyFill="1" applyBorder="1" applyAlignment="1">
      <alignment horizontal="center" vertical="center" wrapText="1"/>
    </xf>
    <xf numFmtId="0" fontId="19" fillId="0" borderId="24" xfId="0" applyNumberFormat="1" applyFont="1" applyBorder="1" applyAlignment="1">
      <alignment horizontal="center"/>
    </xf>
    <xf numFmtId="0" fontId="19" fillId="0" borderId="13" xfId="0" applyNumberFormat="1" applyFont="1" applyBorder="1" applyAlignment="1">
      <alignment horizontal="center" vertical="center" wrapText="1"/>
    </xf>
    <xf numFmtId="0" fontId="19" fillId="0" borderId="25" xfId="0" applyNumberFormat="1" applyFont="1" applyBorder="1" applyAlignment="1">
      <alignment horizontal="center" vertical="center" wrapText="1"/>
    </xf>
    <xf numFmtId="0" fontId="38" fillId="0" borderId="13" xfId="0" applyNumberFormat="1" applyFont="1" applyBorder="1" applyAlignment="1">
      <alignment horizontal="center" vertical="center" wrapText="1"/>
    </xf>
    <xf numFmtId="0" fontId="38" fillId="0" borderId="15" xfId="0" applyNumberFormat="1" applyFont="1" applyBorder="1" applyAlignment="1">
      <alignment horizontal="center" vertical="center" wrapText="1"/>
    </xf>
    <xf numFmtId="0" fontId="38" fillId="0" borderId="14" xfId="0" applyNumberFormat="1" applyFont="1" applyBorder="1" applyAlignment="1">
      <alignment horizontal="center" vertical="center" wrapText="1"/>
    </xf>
    <xf numFmtId="0" fontId="19" fillId="0" borderId="16" xfId="0" applyNumberFormat="1" applyFont="1" applyBorder="1" applyAlignment="1">
      <alignment horizontal="center" vertical="center" wrapText="1"/>
    </xf>
    <xf numFmtId="0" fontId="19" fillId="0" borderId="6" xfId="0" applyNumberFormat="1" applyFont="1" applyBorder="1" applyAlignment="1">
      <alignment horizontal="center" vertical="center" wrapText="1"/>
    </xf>
    <xf numFmtId="0" fontId="38" fillId="0" borderId="16" xfId="0" applyNumberFormat="1" applyFont="1" applyBorder="1" applyAlignment="1">
      <alignment horizontal="center" vertical="center" wrapText="1"/>
    </xf>
    <xf numFmtId="0" fontId="38" fillId="0" borderId="2" xfId="0" applyNumberFormat="1" applyFont="1" applyBorder="1" applyAlignment="1">
      <alignment horizontal="center" vertical="center" wrapText="1"/>
    </xf>
    <xf numFmtId="0" fontId="38" fillId="0" borderId="17" xfId="0" applyNumberFormat="1" applyFont="1" applyBorder="1" applyAlignment="1">
      <alignment horizontal="center" vertical="center" wrapText="1"/>
    </xf>
    <xf numFmtId="49" fontId="38" fillId="0" borderId="17" xfId="0" applyNumberFormat="1" applyFont="1" applyBorder="1" applyAlignment="1">
      <alignment horizontal="center" vertical="center" wrapText="1"/>
    </xf>
    <xf numFmtId="49" fontId="38" fillId="0" borderId="16" xfId="0" applyNumberFormat="1" applyFont="1" applyBorder="1" applyAlignment="1">
      <alignment horizontal="center" vertical="center" wrapText="1"/>
    </xf>
    <xf numFmtId="49" fontId="38" fillId="0" borderId="2" xfId="0" applyNumberFormat="1" applyFont="1" applyBorder="1" applyAlignment="1">
      <alignment horizontal="center" vertical="center" wrapText="1"/>
    </xf>
    <xf numFmtId="0" fontId="40" fillId="0" borderId="2" xfId="0" applyNumberFormat="1" applyFont="1" applyBorder="1" applyAlignment="1">
      <alignment horizontal="center" vertical="center" wrapText="1"/>
    </xf>
    <xf numFmtId="0" fontId="19" fillId="0" borderId="18" xfId="0" applyNumberFormat="1" applyFont="1" applyBorder="1" applyAlignment="1">
      <alignment horizontal="center" vertical="center" wrapText="1"/>
    </xf>
    <xf numFmtId="0" fontId="19" fillId="0" borderId="24" xfId="0" applyNumberFormat="1" applyFont="1" applyBorder="1" applyAlignment="1">
      <alignment horizontal="center" vertical="center" wrapText="1"/>
    </xf>
    <xf numFmtId="0" fontId="38" fillId="0" borderId="18" xfId="0" applyNumberFormat="1" applyFont="1" applyBorder="1" applyAlignment="1">
      <alignment horizontal="center" vertical="center" wrapText="1"/>
    </xf>
    <xf numFmtId="0" fontId="38" fillId="0" borderId="19" xfId="0" applyNumberFormat="1" applyFont="1" applyBorder="1" applyAlignment="1">
      <alignment horizontal="center" vertical="center" wrapText="1"/>
    </xf>
    <xf numFmtId="0" fontId="40" fillId="0" borderId="19" xfId="0" applyNumberFormat="1" applyFont="1" applyBorder="1" applyAlignment="1">
      <alignment horizontal="center" vertical="center" wrapText="1"/>
    </xf>
    <xf numFmtId="0" fontId="38" fillId="0" borderId="12" xfId="0" applyNumberFormat="1" applyFont="1" applyBorder="1" applyAlignment="1">
      <alignment horizontal="center" vertical="center" wrapText="1"/>
    </xf>
    <xf numFmtId="0" fontId="18" fillId="0" borderId="15" xfId="0" applyNumberFormat="1" applyFont="1" applyBorder="1" applyAlignment="1">
      <alignment horizontal="center" vertical="center"/>
    </xf>
    <xf numFmtId="0" fontId="17" fillId="0" borderId="15" xfId="0" applyNumberFormat="1" applyFont="1" applyBorder="1" applyAlignment="1">
      <alignment horizontal="center" vertical="center"/>
    </xf>
    <xf numFmtId="0" fontId="18" fillId="0" borderId="15" xfId="0" applyNumberFormat="1" applyFont="1" applyBorder="1" applyAlignment="1">
      <alignment horizontal="center" vertical="center" wrapText="1"/>
    </xf>
    <xf numFmtId="0" fontId="18" fillId="0" borderId="2" xfId="0" applyNumberFormat="1" applyFont="1" applyFill="1" applyBorder="1" applyAlignment="1">
      <alignment horizontal="center" vertical="center" wrapText="1"/>
    </xf>
    <xf numFmtId="0" fontId="18" fillId="0" borderId="2" xfId="0" applyNumberFormat="1" applyFont="1" applyBorder="1" applyAlignment="1">
      <alignment horizontal="center" vertical="center" wrapText="1"/>
    </xf>
    <xf numFmtId="0" fontId="42" fillId="0" borderId="0" xfId="0" applyNumberFormat="1" applyFont="1" applyAlignment="1">
      <alignment horizontal="center" vertical="center"/>
    </xf>
    <xf numFmtId="0" fontId="42" fillId="0" borderId="0" xfId="0" applyNumberFormat="1" applyFont="1" applyAlignment="1">
      <alignment horizontal="center" vertical="center" wrapText="1"/>
    </xf>
    <xf numFmtId="0" fontId="44" fillId="0" borderId="0" xfId="0" applyNumberFormat="1" applyFont="1"/>
    <xf numFmtId="0" fontId="44" fillId="0" borderId="0" xfId="0" applyNumberFormat="1" applyFont="1" applyAlignment="1">
      <alignment horizontal="center"/>
    </xf>
    <xf numFmtId="0" fontId="45" fillId="0" borderId="0" xfId="0" applyNumberFormat="1" applyFont="1" applyAlignment="1">
      <alignment horizontal="right" vertical="center"/>
    </xf>
    <xf numFmtId="0" fontId="46" fillId="10" borderId="2" xfId="0" applyNumberFormat="1" applyFont="1" applyFill="1" applyBorder="1" applyAlignment="1">
      <alignment horizontal="center" vertical="center" wrapText="1"/>
    </xf>
    <xf numFmtId="0" fontId="46" fillId="0" borderId="2" xfId="0" applyNumberFormat="1" applyFont="1" applyBorder="1" applyAlignment="1">
      <alignment horizontal="center" vertical="center" wrapText="1"/>
    </xf>
    <xf numFmtId="49" fontId="47" fillId="0" borderId="2" xfId="0" applyNumberFormat="1" applyFont="1" applyBorder="1" applyAlignment="1">
      <alignment horizontal="center" vertical="center"/>
    </xf>
    <xf numFmtId="164" fontId="47" fillId="10" borderId="2" xfId="0" applyNumberFormat="1" applyFont="1" applyFill="1" applyBorder="1" applyAlignment="1">
      <alignment horizontal="center" vertical="center" wrapText="1"/>
    </xf>
    <xf numFmtId="20" fontId="47" fillId="10" borderId="2" xfId="0" applyNumberFormat="1" applyFont="1" applyFill="1" applyBorder="1" applyAlignment="1">
      <alignment horizontal="center" vertical="center" wrapText="1"/>
    </xf>
    <xf numFmtId="0" fontId="47" fillId="10" borderId="2" xfId="0" applyNumberFormat="1" applyFont="1" applyFill="1" applyBorder="1" applyAlignment="1">
      <alignment horizontal="center" vertical="center"/>
    </xf>
    <xf numFmtId="0" fontId="47" fillId="10" borderId="2" xfId="0" applyNumberFormat="1" applyFont="1" applyFill="1" applyBorder="1" applyAlignment="1">
      <alignment horizontal="center" vertical="center" wrapText="1"/>
    </xf>
    <xf numFmtId="49" fontId="47" fillId="0" borderId="2" xfId="0" applyNumberFormat="1" applyFont="1" applyFill="1" applyBorder="1" applyAlignment="1">
      <alignment horizontal="center" vertical="center" wrapText="1"/>
    </xf>
    <xf numFmtId="0" fontId="47" fillId="0" borderId="2" xfId="0" applyNumberFormat="1" applyFont="1" applyBorder="1" applyAlignment="1">
      <alignment horizontal="center" vertical="center" wrapText="1"/>
    </xf>
    <xf numFmtId="0" fontId="47" fillId="0" borderId="2" xfId="0" applyNumberFormat="1" applyFont="1" applyFill="1" applyBorder="1" applyAlignment="1">
      <alignment horizontal="center" vertical="center" wrapText="1"/>
    </xf>
    <xf numFmtId="0" fontId="47" fillId="0" borderId="2" xfId="0" applyNumberFormat="1" applyFont="1" applyBorder="1" applyAlignment="1">
      <alignment horizontal="center" vertical="center"/>
    </xf>
    <xf numFmtId="49" fontId="47" fillId="10" borderId="2" xfId="0" applyNumberFormat="1" applyFont="1" applyFill="1" applyBorder="1" applyAlignment="1">
      <alignment horizontal="center" vertical="center" wrapText="1"/>
    </xf>
    <xf numFmtId="164" fontId="47" fillId="10" borderId="2" xfId="0" applyNumberFormat="1" applyFont="1" applyFill="1" applyBorder="1" applyAlignment="1">
      <alignment horizontal="center" vertical="center"/>
    </xf>
    <xf numFmtId="0" fontId="44" fillId="0" borderId="2" xfId="0" applyNumberFormat="1" applyFont="1" applyBorder="1"/>
    <xf numFmtId="0" fontId="44" fillId="0" borderId="2" xfId="0" applyNumberFormat="1" applyFont="1" applyBorder="1" applyAlignment="1">
      <alignment horizontal="center"/>
    </xf>
    <xf numFmtId="49" fontId="42" fillId="0" borderId="0" xfId="0" applyNumberFormat="1" applyFont="1"/>
    <xf numFmtId="0" fontId="42" fillId="0" borderId="0" xfId="0" applyNumberFormat="1" applyFont="1" applyAlignment="1">
      <alignment horizontal="center"/>
    </xf>
    <xf numFmtId="0" fontId="41" fillId="0" borderId="0" xfId="0" applyNumberFormat="1" applyFont="1" applyAlignment="1">
      <alignment horizontal="right" vertical="center"/>
    </xf>
    <xf numFmtId="0" fontId="17" fillId="10" borderId="2" xfId="0" applyNumberFormat="1" applyFont="1" applyFill="1" applyBorder="1" applyAlignment="1">
      <alignment vertical="center" wrapText="1"/>
    </xf>
    <xf numFmtId="0" fontId="17" fillId="10" borderId="2" xfId="0" applyNumberFormat="1" applyFont="1" applyFill="1" applyBorder="1" applyAlignment="1">
      <alignment horizontal="center" vertical="center" wrapText="1"/>
    </xf>
    <xf numFmtId="20" fontId="18" fillId="10" borderId="2" xfId="0" applyNumberFormat="1" applyFont="1" applyFill="1" applyBorder="1" applyAlignment="1">
      <alignment horizontal="center" vertical="center" wrapText="1"/>
    </xf>
    <xf numFmtId="20" fontId="18" fillId="0" borderId="2" xfId="0" applyNumberFormat="1" applyFont="1" applyBorder="1" applyAlignment="1">
      <alignment horizontal="center" vertical="center" wrapText="1"/>
    </xf>
    <xf numFmtId="0" fontId="15" fillId="10" borderId="2" xfId="0" applyNumberFormat="1" applyFont="1" applyFill="1" applyBorder="1" applyAlignment="1">
      <alignment horizontal="center" vertical="center" wrapText="1"/>
    </xf>
    <xf numFmtId="0" fontId="18" fillId="10" borderId="2" xfId="0" applyNumberFormat="1" applyFont="1" applyFill="1" applyBorder="1" applyAlignment="1">
      <alignment horizontal="center" vertical="center"/>
    </xf>
    <xf numFmtId="0" fontId="23" fillId="10" borderId="0" xfId="0" applyNumberFormat="1" applyFont="1" applyFill="1"/>
    <xf numFmtId="0" fontId="18" fillId="0" borderId="4" xfId="0" applyNumberFormat="1" applyFont="1" applyBorder="1" applyAlignment="1">
      <alignment horizontal="center" vertical="center"/>
    </xf>
    <xf numFmtId="164" fontId="18" fillId="0" borderId="6" xfId="0" applyNumberFormat="1" applyFont="1" applyBorder="1" applyAlignment="1">
      <alignment horizontal="center" vertical="center"/>
    </xf>
    <xf numFmtId="0" fontId="17" fillId="0" borderId="0" xfId="0" applyNumberFormat="1" applyFont="1" applyAlignment="1">
      <alignment horizontal="center" vertical="center"/>
    </xf>
    <xf numFmtId="164" fontId="18" fillId="0" borderId="0" xfId="0" applyNumberFormat="1" applyFont="1" applyAlignment="1">
      <alignment horizontal="center" vertical="center"/>
    </xf>
    <xf numFmtId="0" fontId="18" fillId="0" borderId="0" xfId="0" applyNumberFormat="1" applyFont="1" applyAlignment="1">
      <alignment horizontal="center" vertical="center" wrapText="1"/>
    </xf>
    <xf numFmtId="0" fontId="18" fillId="0" borderId="0" xfId="0" applyNumberFormat="1" applyFont="1" applyAlignment="1">
      <alignment horizontal="left" vertical="center" wrapText="1"/>
    </xf>
    <xf numFmtId="0" fontId="17" fillId="0" borderId="2" xfId="0" applyNumberFormat="1" applyFont="1" applyFill="1" applyBorder="1" applyAlignment="1">
      <alignment horizontal="center" vertical="center" wrapText="1"/>
    </xf>
    <xf numFmtId="0" fontId="17" fillId="0" borderId="2" xfId="0" applyNumberFormat="1" applyFont="1" applyFill="1" applyBorder="1" applyAlignment="1">
      <alignment horizontal="center" vertical="center"/>
    </xf>
    <xf numFmtId="0" fontId="15" fillId="0" borderId="2" xfId="0" applyNumberFormat="1" applyFont="1" applyFill="1" applyBorder="1" applyAlignment="1">
      <alignment horizontal="center" vertical="center"/>
    </xf>
    <xf numFmtId="0" fontId="15" fillId="0" borderId="2" xfId="0" applyNumberFormat="1" applyFont="1" applyFill="1" applyBorder="1" applyAlignment="1">
      <alignment horizontal="left" vertical="center"/>
    </xf>
    <xf numFmtId="0" fontId="15" fillId="0" borderId="3" xfId="0" applyNumberFormat="1" applyFont="1" applyFill="1" applyBorder="1" applyAlignment="1">
      <alignment horizontal="left" vertical="top" wrapText="1"/>
    </xf>
    <xf numFmtId="0" fontId="17" fillId="0" borderId="2" xfId="0" applyNumberFormat="1" applyFont="1" applyFill="1" applyBorder="1" applyAlignment="1">
      <alignment horizontal="center" vertical="center" wrapText="1" shrinkToFit="1"/>
    </xf>
    <xf numFmtId="0" fontId="20" fillId="0" borderId="2" xfId="0" applyNumberFormat="1" applyFont="1" applyFill="1" applyBorder="1" applyAlignment="1">
      <alignment horizontal="center" vertical="center"/>
    </xf>
    <xf numFmtId="0" fontId="0" fillId="0" borderId="2" xfId="0" applyNumberFormat="1" applyFill="1" applyBorder="1"/>
    <xf numFmtId="0" fontId="15" fillId="0" borderId="2" xfId="0" applyNumberFormat="1" applyFont="1" applyFill="1" applyBorder="1" applyAlignment="1">
      <alignment horizontal="center" vertical="center" wrapText="1"/>
    </xf>
    <xf numFmtId="0" fontId="20" fillId="0" borderId="2" xfId="0" applyNumberFormat="1" applyFont="1" applyFill="1" applyBorder="1" applyAlignment="1">
      <alignment horizontal="center" vertical="center" wrapText="1"/>
    </xf>
    <xf numFmtId="0" fontId="21" fillId="0" borderId="2" xfId="0" applyNumberFormat="1" applyFont="1" applyFill="1" applyBorder="1" applyAlignment="1">
      <alignment horizontal="center" vertical="center" wrapText="1"/>
    </xf>
    <xf numFmtId="0" fontId="20" fillId="10" borderId="2" xfId="0" applyNumberFormat="1" applyFont="1" applyFill="1" applyBorder="1" applyAlignment="1">
      <alignment horizontal="center" vertical="center" wrapText="1"/>
    </xf>
    <xf numFmtId="0" fontId="21" fillId="0" borderId="2" xfId="0" applyNumberFormat="1" applyFont="1" applyFill="1" applyBorder="1" applyAlignment="1">
      <alignment horizontal="center" vertical="center" wrapText="1" shrinkToFit="1"/>
    </xf>
    <xf numFmtId="0" fontId="26" fillId="0" borderId="2" xfId="0" applyNumberFormat="1" applyFont="1" applyFill="1" applyBorder="1" applyAlignment="1">
      <alignment horizontal="center" vertical="center" wrapText="1"/>
    </xf>
    <xf numFmtId="0" fontId="19" fillId="0" borderId="2" xfId="0" applyNumberFormat="1" applyFont="1" applyFill="1" applyBorder="1" applyAlignment="1">
      <alignment horizontal="center" vertical="center" wrapText="1"/>
    </xf>
    <xf numFmtId="0" fontId="26" fillId="0" borderId="2" xfId="0" applyNumberFormat="1" applyFont="1" applyFill="1" applyBorder="1" applyAlignment="1">
      <alignment horizontal="center" vertical="center"/>
    </xf>
    <xf numFmtId="0" fontId="17" fillId="0" borderId="5" xfId="0" applyNumberFormat="1" applyFont="1" applyFill="1" applyBorder="1" applyAlignment="1">
      <alignment horizontal="right" vertical="center"/>
    </xf>
    <xf numFmtId="0" fontId="30" fillId="0" borderId="2" xfId="0" applyNumberFormat="1" applyFont="1" applyFill="1" applyBorder="1" applyAlignment="1">
      <alignment horizontal="center" vertical="center" wrapText="1"/>
    </xf>
    <xf numFmtId="0" fontId="33" fillId="0" borderId="0" xfId="0" applyNumberFormat="1" applyFont="1" applyAlignment="1">
      <alignment horizontal="left"/>
    </xf>
    <xf numFmtId="0" fontId="32" fillId="0" borderId="0" xfId="0" applyNumberFormat="1" applyFont="1" applyAlignment="1">
      <alignment horizontal="left"/>
    </xf>
    <xf numFmtId="0" fontId="30" fillId="10" borderId="2" xfId="0" applyNumberFormat="1" applyFont="1" applyFill="1" applyBorder="1" applyAlignment="1">
      <alignment horizontal="center" vertical="center" wrapText="1"/>
    </xf>
    <xf numFmtId="0" fontId="37" fillId="0" borderId="7" xfId="0" applyNumberFormat="1" applyFont="1" applyFill="1" applyBorder="1" applyAlignment="1">
      <alignment horizontal="center" vertical="center" wrapText="1"/>
    </xf>
    <xf numFmtId="0" fontId="17" fillId="0" borderId="7" xfId="0" applyNumberFormat="1" applyFont="1" applyFill="1" applyBorder="1" applyAlignment="1">
      <alignment horizontal="center" vertical="center" wrapText="1"/>
    </xf>
    <xf numFmtId="0" fontId="19" fillId="10" borderId="8" xfId="0" applyNumberFormat="1" applyFont="1" applyFill="1" applyBorder="1" applyAlignment="1">
      <alignment horizontal="center" vertical="center" wrapText="1"/>
    </xf>
    <xf numFmtId="165" fontId="19" fillId="10" borderId="8" xfId="0" applyNumberFormat="1" applyFont="1" applyFill="1" applyBorder="1" applyAlignment="1">
      <alignment horizontal="center" vertical="center" wrapText="1"/>
    </xf>
    <xf numFmtId="164" fontId="19" fillId="10" borderId="9" xfId="0" applyNumberFormat="1" applyFont="1" applyFill="1" applyBorder="1" applyAlignment="1">
      <alignment horizontal="center" vertical="center" wrapText="1"/>
    </xf>
    <xf numFmtId="165" fontId="19" fillId="10" borderId="9" xfId="0" applyNumberFormat="1" applyFont="1" applyFill="1" applyBorder="1" applyAlignment="1">
      <alignment horizontal="center" vertical="center" wrapText="1"/>
    </xf>
    <xf numFmtId="165" fontId="19" fillId="10" borderId="10" xfId="0" applyNumberFormat="1" applyFont="1" applyFill="1" applyBorder="1" applyAlignment="1">
      <alignment horizontal="center" vertical="center" wrapText="1"/>
    </xf>
    <xf numFmtId="164" fontId="19" fillId="10" borderId="8" xfId="0" applyNumberFormat="1" applyFont="1" applyFill="1" applyBorder="1" applyAlignment="1">
      <alignment horizontal="center" vertical="center" wrapText="1"/>
    </xf>
    <xf numFmtId="164" fontId="19" fillId="10" borderId="10" xfId="0" applyNumberFormat="1" applyFont="1" applyFill="1" applyBorder="1" applyAlignment="1">
      <alignment horizontal="center" vertical="center" wrapText="1"/>
    </xf>
    <xf numFmtId="0" fontId="37" fillId="0" borderId="7" xfId="0" applyNumberFormat="1" applyFont="1" applyFill="1" applyBorder="1" applyAlignment="1">
      <alignment horizontal="center" vertical="center"/>
    </xf>
    <xf numFmtId="164" fontId="26" fillId="0" borderId="8" xfId="0" applyNumberFormat="1" applyFont="1" applyFill="1" applyBorder="1" applyAlignment="1">
      <alignment horizontal="center" vertical="center" wrapText="1"/>
    </xf>
    <xf numFmtId="164" fontId="26" fillId="0" borderId="9" xfId="0" applyNumberFormat="1" applyFont="1" applyFill="1" applyBorder="1" applyAlignment="1">
      <alignment horizontal="center" vertical="center" wrapText="1"/>
    </xf>
    <xf numFmtId="164" fontId="26" fillId="0" borderId="10" xfId="0" applyNumberFormat="1" applyFont="1" applyFill="1" applyBorder="1" applyAlignment="1">
      <alignment horizontal="center" vertical="center" wrapText="1"/>
    </xf>
    <xf numFmtId="0" fontId="41" fillId="0" borderId="5" xfId="0" applyNumberFormat="1" applyFont="1" applyFill="1" applyBorder="1" applyAlignment="1">
      <alignment horizontal="right" vertical="center"/>
    </xf>
    <xf numFmtId="0" fontId="43" fillId="0" borderId="0" xfId="0" applyNumberFormat="1" applyFont="1" applyAlignment="1">
      <alignment horizontal="left"/>
    </xf>
    <xf numFmtId="0" fontId="34" fillId="0" borderId="0" xfId="0" applyNumberFormat="1" applyFont="1" applyAlignment="1">
      <alignment horizontal="left"/>
    </xf>
    <xf numFmtId="0" fontId="45" fillId="0" borderId="0" xfId="0" applyNumberFormat="1" applyFont="1" applyAlignment="1">
      <alignment horizontal="center" vertical="center"/>
    </xf>
    <xf numFmtId="0" fontId="46" fillId="10" borderId="2" xfId="0" applyNumberFormat="1" applyFont="1" applyFill="1" applyBorder="1" applyAlignment="1">
      <alignment horizontal="center" vertical="center" textRotation="90" wrapText="1"/>
    </xf>
    <xf numFmtId="0" fontId="46" fillId="10" borderId="2" xfId="0" applyNumberFormat="1" applyFont="1" applyFill="1" applyBorder="1" applyAlignment="1">
      <alignment horizontal="center" vertical="center" wrapText="1"/>
    </xf>
    <xf numFmtId="0" fontId="47" fillId="0" borderId="2" xfId="0" applyNumberFormat="1" applyFont="1" applyFill="1" applyBorder="1" applyAlignment="1">
      <alignment horizontal="center" vertical="center" wrapText="1"/>
    </xf>
    <xf numFmtId="164" fontId="47" fillId="10" borderId="2" xfId="0" applyNumberFormat="1" applyFont="1" applyFill="1" applyBorder="1" applyAlignment="1">
      <alignment horizontal="center" vertical="center" wrapText="1"/>
    </xf>
    <xf numFmtId="49" fontId="47" fillId="0" borderId="2" xfId="0" applyNumberFormat="1" applyFont="1" applyFill="1" applyBorder="1" applyAlignment="1">
      <alignment horizontal="center" vertical="center" wrapText="1"/>
    </xf>
    <xf numFmtId="0" fontId="45" fillId="0" borderId="0" xfId="0" applyNumberFormat="1" applyFont="1" applyAlignment="1">
      <alignment horizontal="center"/>
    </xf>
    <xf numFmtId="0" fontId="48" fillId="0" borderId="0" xfId="0" applyNumberFormat="1" applyFont="1" applyAlignment="1">
      <alignment horizontal="center"/>
    </xf>
    <xf numFmtId="49" fontId="37" fillId="0" borderId="3" xfId="0" applyNumberFormat="1" applyFont="1" applyFill="1" applyBorder="1" applyAlignment="1">
      <alignment horizontal="left" wrapText="1"/>
    </xf>
    <xf numFmtId="49" fontId="30" fillId="0" borderId="3" xfId="0" applyNumberFormat="1" applyFont="1" applyFill="1" applyBorder="1" applyAlignment="1">
      <alignment horizontal="left" vertical="center" wrapText="1"/>
    </xf>
    <xf numFmtId="0" fontId="0" fillId="0" borderId="0" xfId="0" applyNumberFormat="1"/>
    <xf numFmtId="0" fontId="17" fillId="0" borderId="5" xfId="0" applyNumberFormat="1" applyFont="1" applyFill="1" applyBorder="1" applyAlignment="1">
      <alignment horizontal="right" vertical="center" wrapText="1"/>
    </xf>
    <xf numFmtId="0" fontId="43" fillId="0" borderId="0" xfId="0" applyNumberFormat="1" applyFont="1" applyFill="1" applyAlignment="1">
      <alignment wrapText="1"/>
    </xf>
  </cellXfs>
  <cellStyles count="22">
    <cellStyle name="Accent" xfId="15"/>
    <cellStyle name="Accent 1" xfId="16"/>
    <cellStyle name="Accent 2" xfId="17"/>
    <cellStyle name="Accent 3" xfId="18"/>
    <cellStyle name="Bad" xfId="12"/>
    <cellStyle name="cf1" xfId="21"/>
    <cellStyle name="Error" xfId="14"/>
    <cellStyle name="Footnote" xfId="7"/>
    <cellStyle name="Good" xfId="10"/>
    <cellStyle name="Heading" xfId="2"/>
    <cellStyle name="Heading 1" xfId="3"/>
    <cellStyle name="Heading 2" xfId="4"/>
    <cellStyle name="Hyperlink" xfId="8"/>
    <cellStyle name="Köprü" xfId="1" builtinId="8"/>
    <cellStyle name="Neutral" xfId="11"/>
    <cellStyle name="Normal" xfId="0" builtinId="0"/>
    <cellStyle name="Normal 3" xfId="20"/>
    <cellStyle name="Note" xfId="6"/>
    <cellStyle name="Result" xfId="19"/>
    <cellStyle name="Status" xfId="9"/>
    <cellStyle name="Text" xfId="5"/>
    <cellStyle name="Warning" xfId="13"/>
  </cellStyles>
  <dxfs count="20">
    <dxf>
      <font>
        <b val="0"/>
        <condense val="0"/>
        <extend val="0"/>
        <sz val="11"/>
        <color indexed="16"/>
      </font>
      <fill>
        <patternFill patternType="solid">
          <fgColor indexed="47"/>
          <bgColor indexed="22"/>
        </patternFill>
      </fill>
    </dxf>
    <dxf>
      <font>
        <b val="0"/>
        <condense val="0"/>
        <extend val="0"/>
        <sz val="11"/>
        <color indexed="16"/>
      </font>
      <fill>
        <patternFill patternType="solid">
          <fgColor indexed="47"/>
          <bgColor indexed="22"/>
        </patternFill>
      </fill>
    </dxf>
    <dxf>
      <font>
        <b val="0"/>
        <condense val="0"/>
        <extend val="0"/>
        <sz val="11"/>
        <color indexed="16"/>
      </font>
      <fill>
        <patternFill patternType="solid">
          <fgColor indexed="47"/>
          <bgColor indexed="22"/>
        </patternFill>
      </fill>
    </dxf>
    <dxf>
      <font>
        <b val="0"/>
        <condense val="0"/>
        <extend val="0"/>
        <sz val="11"/>
        <color indexed="16"/>
      </font>
      <fill>
        <patternFill patternType="solid">
          <fgColor indexed="47"/>
          <bgColor indexed="22"/>
        </patternFill>
      </fill>
    </dxf>
    <dxf>
      <font>
        <b val="0"/>
        <condense val="0"/>
        <extend val="0"/>
        <sz val="11"/>
        <color indexed="16"/>
      </font>
      <fill>
        <patternFill patternType="solid">
          <fgColor indexed="47"/>
          <bgColor indexed="22"/>
        </patternFill>
      </fill>
    </dxf>
    <dxf>
      <font>
        <b val="0"/>
        <condense val="0"/>
        <extend val="0"/>
        <sz val="11"/>
        <color indexed="16"/>
      </font>
      <fill>
        <patternFill patternType="solid">
          <fgColor indexed="47"/>
          <bgColor indexed="22"/>
        </patternFill>
      </fill>
    </dxf>
    <dxf>
      <font>
        <b val="0"/>
        <condense val="0"/>
        <extend val="0"/>
        <sz val="11"/>
        <color indexed="16"/>
      </font>
      <fill>
        <patternFill patternType="solid">
          <fgColor indexed="47"/>
          <bgColor indexed="22"/>
        </patternFill>
      </fill>
    </dxf>
    <dxf>
      <font>
        <b val="0"/>
        <condense val="0"/>
        <extend val="0"/>
        <sz val="11"/>
        <color indexed="16"/>
      </font>
      <fill>
        <patternFill patternType="solid">
          <fgColor indexed="47"/>
          <bgColor indexed="22"/>
        </patternFill>
      </fill>
    </dxf>
    <dxf>
      <font>
        <b val="0"/>
        <condense val="0"/>
        <extend val="0"/>
        <sz val="11"/>
        <color indexed="16"/>
      </font>
      <fill>
        <patternFill patternType="solid">
          <fgColor indexed="47"/>
          <bgColor indexed="22"/>
        </patternFill>
      </fill>
    </dxf>
    <dxf>
      <font>
        <b val="0"/>
        <condense val="0"/>
        <extend val="0"/>
        <sz val="11"/>
        <color indexed="16"/>
      </font>
      <fill>
        <patternFill patternType="solid">
          <fgColor indexed="47"/>
          <bgColor indexed="22"/>
        </patternFill>
      </fill>
    </dxf>
    <dxf>
      <font>
        <b val="0"/>
        <condense val="0"/>
        <extend val="0"/>
        <sz val="11"/>
        <color indexed="16"/>
      </font>
      <fill>
        <patternFill patternType="solid">
          <fgColor indexed="47"/>
          <bgColor indexed="22"/>
        </patternFill>
      </fill>
    </dxf>
    <dxf>
      <font>
        <b val="0"/>
        <condense val="0"/>
        <extend val="0"/>
        <sz val="11"/>
        <color indexed="16"/>
      </font>
      <fill>
        <patternFill patternType="solid">
          <fgColor indexed="47"/>
          <bgColor indexed="22"/>
        </patternFill>
      </fill>
    </dxf>
    <dxf>
      <font>
        <b val="0"/>
        <condense val="0"/>
        <extend val="0"/>
        <sz val="11"/>
        <color indexed="16"/>
      </font>
      <fill>
        <patternFill patternType="solid">
          <fgColor indexed="47"/>
          <bgColor indexed="22"/>
        </patternFill>
      </fill>
    </dxf>
    <dxf>
      <font>
        <b val="0"/>
        <condense val="0"/>
        <extend val="0"/>
        <sz val="11"/>
        <color indexed="16"/>
      </font>
      <fill>
        <patternFill patternType="solid">
          <fgColor indexed="47"/>
          <bgColor indexed="22"/>
        </patternFill>
      </fill>
    </dxf>
    <dxf>
      <font>
        <b val="0"/>
        <condense val="0"/>
        <extend val="0"/>
        <sz val="11"/>
        <color indexed="16"/>
      </font>
      <fill>
        <patternFill patternType="solid">
          <fgColor indexed="47"/>
          <bgColor indexed="22"/>
        </patternFill>
      </fill>
    </dxf>
    <dxf>
      <font>
        <b val="0"/>
        <condense val="0"/>
        <extend val="0"/>
        <sz val="11"/>
        <color indexed="16"/>
      </font>
      <fill>
        <patternFill patternType="solid">
          <fgColor indexed="47"/>
          <bgColor indexed="22"/>
        </patternFill>
      </fill>
    </dxf>
    <dxf>
      <font>
        <b val="0"/>
        <condense val="0"/>
        <extend val="0"/>
        <sz val="11"/>
        <color indexed="16"/>
      </font>
      <fill>
        <patternFill patternType="solid">
          <fgColor indexed="47"/>
          <bgColor indexed="22"/>
        </patternFill>
      </fill>
    </dxf>
    <dxf>
      <font>
        <b val="0"/>
        <condense val="0"/>
        <extend val="0"/>
        <sz val="11"/>
        <color indexed="16"/>
      </font>
      <fill>
        <patternFill patternType="solid">
          <fgColor indexed="47"/>
          <bgColor indexed="22"/>
        </patternFill>
      </fill>
    </dxf>
    <dxf>
      <font>
        <b val="0"/>
        <condense val="0"/>
        <extend val="0"/>
        <sz val="11"/>
        <color indexed="16"/>
      </font>
      <fill>
        <patternFill patternType="solid">
          <fgColor indexed="47"/>
          <bgColor indexed="22"/>
        </patternFill>
      </fill>
    </dxf>
    <dxf>
      <font>
        <b val="0"/>
        <condense val="0"/>
        <extend val="0"/>
        <sz val="11"/>
        <color indexed="16"/>
      </font>
      <fill>
        <patternFill patternType="solid">
          <fgColor indexed="47"/>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EE"/>
      <rgbColor rgb="00FFFF00"/>
      <rgbColor rgb="00FF00FF"/>
      <rgbColor rgb="0000FFFF"/>
      <rgbColor rgb="009C0006"/>
      <rgbColor rgb="00006600"/>
      <rgbColor rgb="00000080"/>
      <rgbColor rgb="00996600"/>
      <rgbColor rgb="00800080"/>
      <rgbColor rgb="00008080"/>
      <rgbColor rgb="00FFC7CE"/>
      <rgbColor rgb="00808080"/>
      <rgbColor rgb="009999FF"/>
      <rgbColor rgb="00993366"/>
      <rgbColor rgb="00FFFFCC"/>
      <rgbColor rgb="00CCFFFF"/>
      <rgbColor rgb="00660066"/>
      <rgbColor rgb="00FF8080"/>
      <rgbColor rgb="000563C1"/>
      <rgbColor rgb="00DDDDDD"/>
      <rgbColor rgb="00000080"/>
      <rgbColor rgb="00FF00FF"/>
      <rgbColor rgb="00FFFF00"/>
      <rgbColor rgb="0000FFFF"/>
      <rgbColor rgb="00800080"/>
      <rgbColor rgb="00CC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C9211E"/>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sheet1.xml><?xml version="1.0" encoding="utf-8"?>
<worksheet xmlns="http://schemas.openxmlformats.org/spreadsheetml/2006/main" xmlns:r="http://schemas.openxmlformats.org/officeDocument/2006/relationships">
  <dimension ref="A1:G30"/>
  <sheetViews>
    <sheetView tabSelected="1" workbookViewId="0"/>
  </sheetViews>
  <sheetFormatPr defaultColWidth="9.140625" defaultRowHeight="15"/>
  <cols>
    <col min="1" max="1" width="7.42578125" style="1" customWidth="1"/>
    <col min="2" max="2" width="17.7109375" style="1" customWidth="1"/>
    <col min="3" max="3" width="19.42578125" style="1" customWidth="1"/>
    <col min="4" max="4" width="21.42578125" style="1" customWidth="1"/>
    <col min="5" max="5" width="31.140625" style="1" customWidth="1"/>
    <col min="6" max="6" width="20.85546875" style="1" customWidth="1"/>
    <col min="7" max="7" width="14.42578125" style="2" customWidth="1"/>
    <col min="8" max="8" width="8.5703125" style="1" customWidth="1"/>
    <col min="9" max="16384" width="9.140625" style="1"/>
  </cols>
  <sheetData>
    <row r="1" spans="1:7" ht="8.25" customHeight="1">
      <c r="G1" s="3" t="s">
        <v>0</v>
      </c>
    </row>
    <row r="2" spans="1:7" ht="15.6" customHeight="1">
      <c r="A2" s="164" t="s">
        <v>1</v>
      </c>
      <c r="B2" s="164"/>
      <c r="C2" s="164"/>
      <c r="D2" s="164"/>
      <c r="E2" s="164"/>
      <c r="F2" s="164"/>
      <c r="G2" s="164"/>
    </row>
    <row r="3" spans="1:7" ht="14.25" customHeight="1">
      <c r="A3" s="4" t="s">
        <v>2</v>
      </c>
      <c r="B3" s="5" t="s">
        <v>3</v>
      </c>
      <c r="C3" s="165" t="s">
        <v>4</v>
      </c>
      <c r="D3" s="165"/>
      <c r="E3" s="165" t="s">
        <v>5</v>
      </c>
      <c r="F3" s="165"/>
      <c r="G3" s="4" t="s">
        <v>6</v>
      </c>
    </row>
    <row r="4" spans="1:7" ht="14.25" customHeight="1">
      <c r="A4" s="6">
        <v>1</v>
      </c>
      <c r="B4" s="7" t="s">
        <v>7</v>
      </c>
      <c r="C4" s="166" t="s">
        <v>8</v>
      </c>
      <c r="D4" s="166"/>
      <c r="E4" s="166" t="s">
        <v>9</v>
      </c>
      <c r="F4" s="166"/>
      <c r="G4" s="6" t="s">
        <v>10</v>
      </c>
    </row>
    <row r="5" spans="1:7" ht="14.25" customHeight="1">
      <c r="A5" s="6">
        <v>2</v>
      </c>
      <c r="B5" s="7" t="s">
        <v>11</v>
      </c>
      <c r="C5" s="166" t="s">
        <v>12</v>
      </c>
      <c r="D5" s="166"/>
      <c r="E5" s="166" t="s">
        <v>9</v>
      </c>
      <c r="F5" s="166"/>
      <c r="G5" s="6" t="s">
        <v>10</v>
      </c>
    </row>
    <row r="6" spans="1:7" ht="14.25" customHeight="1">
      <c r="A6" s="6">
        <v>3</v>
      </c>
      <c r="B6" s="7" t="s">
        <v>13</v>
      </c>
      <c r="C6" s="166" t="s">
        <v>14</v>
      </c>
      <c r="D6" s="166"/>
      <c r="E6" s="166" t="s">
        <v>9</v>
      </c>
      <c r="F6" s="166"/>
      <c r="G6" s="6" t="s">
        <v>10</v>
      </c>
    </row>
    <row r="7" spans="1:7" ht="14.25" customHeight="1">
      <c r="A7" s="6">
        <v>4</v>
      </c>
      <c r="B7" s="7" t="s">
        <v>15</v>
      </c>
      <c r="C7" s="166" t="s">
        <v>16</v>
      </c>
      <c r="D7" s="166"/>
      <c r="E7" s="166" t="s">
        <v>9</v>
      </c>
      <c r="F7" s="166"/>
      <c r="G7" s="6" t="s">
        <v>10</v>
      </c>
    </row>
    <row r="8" spans="1:7" ht="12.4" customHeight="1">
      <c r="A8" s="6">
        <v>5</v>
      </c>
      <c r="B8" s="7" t="s">
        <v>17</v>
      </c>
      <c r="C8" s="166" t="s">
        <v>12</v>
      </c>
      <c r="D8" s="166"/>
      <c r="E8" s="166" t="s">
        <v>9</v>
      </c>
      <c r="F8" s="166"/>
      <c r="G8" s="6" t="s">
        <v>10</v>
      </c>
    </row>
    <row r="9" spans="1:7" ht="4.5" customHeight="1">
      <c r="A9" s="8"/>
      <c r="B9" s="9"/>
      <c r="C9" s="9"/>
      <c r="D9" s="9"/>
      <c r="E9" s="8"/>
      <c r="F9" s="8"/>
      <c r="G9" s="8"/>
    </row>
    <row r="10" spans="1:7" ht="17.25" customHeight="1">
      <c r="A10" s="164" t="s">
        <v>18</v>
      </c>
      <c r="B10" s="164"/>
      <c r="C10" s="164"/>
      <c r="D10" s="164"/>
      <c r="E10" s="164"/>
      <c r="F10" s="164"/>
      <c r="G10" s="164"/>
    </row>
    <row r="11" spans="1:7" ht="17.25" customHeight="1">
      <c r="A11" s="4" t="s">
        <v>2</v>
      </c>
      <c r="B11" s="5" t="s">
        <v>3</v>
      </c>
      <c r="C11" s="4" t="s">
        <v>19</v>
      </c>
      <c r="D11" s="4" t="s">
        <v>20</v>
      </c>
      <c r="E11" s="4" t="s">
        <v>21</v>
      </c>
      <c r="F11" s="4" t="s">
        <v>5</v>
      </c>
      <c r="G11" s="4" t="s">
        <v>22</v>
      </c>
    </row>
    <row r="12" spans="1:7" ht="15.75" customHeight="1">
      <c r="A12" s="166">
        <v>1</v>
      </c>
      <c r="B12" s="167" t="s">
        <v>7</v>
      </c>
      <c r="C12" s="166" t="s">
        <v>23</v>
      </c>
      <c r="D12" s="6" t="s">
        <v>24</v>
      </c>
      <c r="E12" s="10" t="s">
        <v>25</v>
      </c>
      <c r="F12" s="7" t="s">
        <v>9</v>
      </c>
      <c r="G12" s="6" t="s">
        <v>10</v>
      </c>
    </row>
    <row r="13" spans="1:7" ht="15.75" customHeight="1">
      <c r="A13" s="166"/>
      <c r="B13" s="166"/>
      <c r="C13" s="166"/>
      <c r="D13" s="6" t="s">
        <v>26</v>
      </c>
      <c r="E13" s="11" t="s">
        <v>27</v>
      </c>
      <c r="F13" s="7" t="s">
        <v>28</v>
      </c>
      <c r="G13" s="6" t="s">
        <v>10</v>
      </c>
    </row>
    <row r="14" spans="1:7" ht="15.75" customHeight="1">
      <c r="A14" s="166">
        <v>2</v>
      </c>
      <c r="B14" s="167" t="s">
        <v>11</v>
      </c>
      <c r="C14" s="166" t="s">
        <v>29</v>
      </c>
      <c r="D14" s="6" t="s">
        <v>24</v>
      </c>
      <c r="E14" s="11" t="s">
        <v>30</v>
      </c>
      <c r="F14" s="7" t="s">
        <v>31</v>
      </c>
      <c r="G14" s="6" t="s">
        <v>10</v>
      </c>
    </row>
    <row r="15" spans="1:7" ht="15.75" customHeight="1">
      <c r="A15" s="166"/>
      <c r="B15" s="166"/>
      <c r="C15" s="166"/>
      <c r="D15" s="6" t="s">
        <v>26</v>
      </c>
      <c r="E15" s="11" t="s">
        <v>32</v>
      </c>
      <c r="F15" s="7" t="s">
        <v>9</v>
      </c>
      <c r="G15" s="6" t="s">
        <v>10</v>
      </c>
    </row>
    <row r="16" spans="1:7" ht="15.75" customHeight="1">
      <c r="A16" s="166"/>
      <c r="B16" s="166"/>
      <c r="C16" s="166" t="s">
        <v>33</v>
      </c>
      <c r="D16" s="6" t="s">
        <v>26</v>
      </c>
      <c r="E16" s="11" t="s">
        <v>30</v>
      </c>
      <c r="F16" s="7" t="s">
        <v>28</v>
      </c>
      <c r="G16" s="6" t="s">
        <v>10</v>
      </c>
    </row>
    <row r="17" spans="1:7" ht="15.75" customHeight="1">
      <c r="A17" s="166"/>
      <c r="B17" s="166"/>
      <c r="C17" s="166"/>
      <c r="D17" s="6" t="s">
        <v>24</v>
      </c>
      <c r="E17" s="11" t="s">
        <v>32</v>
      </c>
      <c r="F17" s="7" t="s">
        <v>9</v>
      </c>
      <c r="G17" s="6" t="s">
        <v>10</v>
      </c>
    </row>
    <row r="18" spans="1:7" ht="15.75" customHeight="1">
      <c r="A18" s="166">
        <v>3</v>
      </c>
      <c r="B18" s="167" t="s">
        <v>13</v>
      </c>
      <c r="C18" s="166" t="s">
        <v>29</v>
      </c>
      <c r="D18" s="6" t="s">
        <v>24</v>
      </c>
      <c r="E18" s="11" t="s">
        <v>34</v>
      </c>
      <c r="F18" s="7" t="s">
        <v>31</v>
      </c>
      <c r="G18" s="6" t="s">
        <v>10</v>
      </c>
    </row>
    <row r="19" spans="1:7" ht="15.75" customHeight="1">
      <c r="A19" s="166"/>
      <c r="B19" s="166"/>
      <c r="C19" s="166"/>
      <c r="D19" s="6" t="s">
        <v>26</v>
      </c>
      <c r="E19" s="11" t="s">
        <v>25</v>
      </c>
      <c r="F19" s="7" t="s">
        <v>9</v>
      </c>
      <c r="G19" s="6" t="s">
        <v>10</v>
      </c>
    </row>
    <row r="20" spans="1:7" ht="15.75" customHeight="1">
      <c r="A20" s="166"/>
      <c r="B20" s="166"/>
      <c r="C20" s="166" t="s">
        <v>33</v>
      </c>
      <c r="D20" s="6" t="s">
        <v>26</v>
      </c>
      <c r="E20" s="11" t="s">
        <v>34</v>
      </c>
      <c r="F20" s="7" t="s">
        <v>9</v>
      </c>
      <c r="G20" s="6" t="s">
        <v>10</v>
      </c>
    </row>
    <row r="21" spans="1:7" ht="15.75" customHeight="1">
      <c r="A21" s="166"/>
      <c r="B21" s="166"/>
      <c r="C21" s="166"/>
      <c r="D21" s="6" t="s">
        <v>24</v>
      </c>
      <c r="E21" s="11" t="s">
        <v>25</v>
      </c>
      <c r="F21" s="7" t="s">
        <v>31</v>
      </c>
      <c r="G21" s="6" t="s">
        <v>10</v>
      </c>
    </row>
    <row r="22" spans="1:7" ht="15.75" customHeight="1">
      <c r="A22" s="166">
        <v>4</v>
      </c>
      <c r="B22" s="167" t="s">
        <v>15</v>
      </c>
      <c r="C22" s="166" t="s">
        <v>29</v>
      </c>
      <c r="D22" s="6" t="s">
        <v>24</v>
      </c>
      <c r="E22" s="11" t="s">
        <v>35</v>
      </c>
      <c r="F22" s="7" t="s">
        <v>9</v>
      </c>
      <c r="G22" s="6" t="s">
        <v>10</v>
      </c>
    </row>
    <row r="23" spans="1:7" ht="15.75" customHeight="1">
      <c r="A23" s="166"/>
      <c r="B23" s="166"/>
      <c r="C23" s="166"/>
      <c r="D23" s="6" t="s">
        <v>26</v>
      </c>
      <c r="E23" s="10" t="s">
        <v>36</v>
      </c>
      <c r="F23" s="12" t="s">
        <v>37</v>
      </c>
      <c r="G23" s="6" t="s">
        <v>10</v>
      </c>
    </row>
    <row r="24" spans="1:7" ht="15.75" customHeight="1">
      <c r="A24" s="166"/>
      <c r="B24" s="166"/>
      <c r="C24" s="166" t="s">
        <v>33</v>
      </c>
      <c r="D24" s="6" t="s">
        <v>26</v>
      </c>
      <c r="E24" s="11" t="s">
        <v>35</v>
      </c>
      <c r="F24" s="7" t="s">
        <v>9</v>
      </c>
      <c r="G24" s="6" t="s">
        <v>10</v>
      </c>
    </row>
    <row r="25" spans="1:7" ht="15.75" customHeight="1">
      <c r="A25" s="166"/>
      <c r="B25" s="166"/>
      <c r="C25" s="166"/>
      <c r="D25" s="6" t="s">
        <v>24</v>
      </c>
      <c r="E25" s="10" t="s">
        <v>36</v>
      </c>
      <c r="F25" s="10" t="s">
        <v>37</v>
      </c>
      <c r="G25" s="6" t="s">
        <v>10</v>
      </c>
    </row>
    <row r="26" spans="1:7" ht="15.75" customHeight="1">
      <c r="A26" s="166">
        <v>5</v>
      </c>
      <c r="B26" s="167" t="s">
        <v>17</v>
      </c>
      <c r="C26" s="166" t="s">
        <v>29</v>
      </c>
      <c r="D26" s="6" t="s">
        <v>24</v>
      </c>
      <c r="E26" s="11" t="s">
        <v>38</v>
      </c>
      <c r="F26" s="7" t="s">
        <v>9</v>
      </c>
      <c r="G26" s="6" t="s">
        <v>10</v>
      </c>
    </row>
    <row r="27" spans="1:7" ht="15.75" customHeight="1">
      <c r="A27" s="166"/>
      <c r="B27" s="166"/>
      <c r="C27" s="166"/>
      <c r="D27" s="6" t="s">
        <v>26</v>
      </c>
      <c r="E27" s="11" t="s">
        <v>39</v>
      </c>
      <c r="F27" s="7" t="s">
        <v>40</v>
      </c>
      <c r="G27" s="6" t="s">
        <v>10</v>
      </c>
    </row>
    <row r="28" spans="1:7" ht="15.75" customHeight="1">
      <c r="A28" s="166"/>
      <c r="B28" s="166"/>
      <c r="C28" s="166" t="s">
        <v>33</v>
      </c>
      <c r="D28" s="6" t="s">
        <v>26</v>
      </c>
      <c r="E28" s="11" t="s">
        <v>38</v>
      </c>
      <c r="F28" s="7" t="s">
        <v>9</v>
      </c>
      <c r="G28" s="6" t="s">
        <v>10</v>
      </c>
    </row>
    <row r="29" spans="1:7" ht="15.75" customHeight="1">
      <c r="A29" s="166"/>
      <c r="B29" s="166"/>
      <c r="C29" s="166"/>
      <c r="D29" s="6" t="s">
        <v>24</v>
      </c>
      <c r="E29" s="11" t="s">
        <v>39</v>
      </c>
      <c r="F29" s="7" t="s">
        <v>40</v>
      </c>
      <c r="G29" s="6" t="s">
        <v>10</v>
      </c>
    </row>
    <row r="30" spans="1:7" ht="48.75" customHeight="1">
      <c r="A30" s="168" t="s">
        <v>41</v>
      </c>
      <c r="B30" s="168"/>
      <c r="C30" s="168"/>
      <c r="D30" s="168"/>
      <c r="E30" s="168"/>
      <c r="F30" s="168"/>
      <c r="G30" s="168"/>
    </row>
  </sheetData>
  <sheetProtection selectLockedCells="1" selectUnlockedCells="1"/>
  <mergeCells count="34">
    <mergeCell ref="A26:A29"/>
    <mergeCell ref="B26:B29"/>
    <mergeCell ref="C26:C27"/>
    <mergeCell ref="C28:C29"/>
    <mergeCell ref="A30:G30"/>
    <mergeCell ref="A18:A21"/>
    <mergeCell ref="B18:B21"/>
    <mergeCell ref="C18:C19"/>
    <mergeCell ref="C20:C21"/>
    <mergeCell ref="A22:A25"/>
    <mergeCell ref="B22:B25"/>
    <mergeCell ref="C22:C23"/>
    <mergeCell ref="C24:C25"/>
    <mergeCell ref="A10:G10"/>
    <mergeCell ref="A12:A13"/>
    <mergeCell ref="B12:B13"/>
    <mergeCell ref="C12:C13"/>
    <mergeCell ref="A14:A17"/>
    <mergeCell ref="B14:B17"/>
    <mergeCell ref="C14:C15"/>
    <mergeCell ref="C16:C17"/>
    <mergeCell ref="C6:D6"/>
    <mergeCell ref="E6:F6"/>
    <mergeCell ref="C7:D7"/>
    <mergeCell ref="E7:F7"/>
    <mergeCell ref="C8:D8"/>
    <mergeCell ref="E8:F8"/>
    <mergeCell ref="A2:G2"/>
    <mergeCell ref="C3:D3"/>
    <mergeCell ref="E3:F3"/>
    <mergeCell ref="C4:D4"/>
    <mergeCell ref="E4:F4"/>
    <mergeCell ref="C5:D5"/>
    <mergeCell ref="E5:F5"/>
  </mergeCells>
  <printOptions horizontalCentered="1"/>
  <pageMargins left="0.25" right="0.25" top="0.3" bottom="0.3" header="0.3" footer="0.3"/>
  <pageSetup paperSize="77" firstPageNumber="0" orientation="portrait" horizontalDpi="300" verticalDpi="300"/>
  <headerFooter alignWithMargins="0"/>
</worksheet>
</file>

<file path=xl/worksheets/sheet10.xml><?xml version="1.0" encoding="utf-8"?>
<worksheet xmlns="http://schemas.openxmlformats.org/spreadsheetml/2006/main" xmlns:r="http://schemas.openxmlformats.org/officeDocument/2006/relationships">
  <dimension ref="A1:D16"/>
  <sheetViews>
    <sheetView workbookViewId="0"/>
  </sheetViews>
  <sheetFormatPr defaultColWidth="8.7109375" defaultRowHeight="15"/>
  <cols>
    <col min="1" max="1" width="6.28515625" style="13" customWidth="1"/>
    <col min="2" max="2" width="12" style="13" customWidth="1"/>
    <col min="3" max="3" width="12.42578125" style="13" customWidth="1"/>
    <col min="4" max="4" width="99.7109375" style="13" customWidth="1"/>
    <col min="5" max="64" width="9" style="13" customWidth="1"/>
    <col min="65" max="16384" width="8.7109375" style="13"/>
  </cols>
  <sheetData>
    <row r="1" spans="1:4" ht="15.75">
      <c r="A1" s="180" t="s">
        <v>296</v>
      </c>
      <c r="B1" s="180"/>
      <c r="C1" s="180"/>
      <c r="D1" s="180"/>
    </row>
    <row r="2" spans="1:4" ht="52.5" customHeight="1">
      <c r="A2" s="181" t="s">
        <v>297</v>
      </c>
      <c r="B2" s="181"/>
      <c r="C2" s="181"/>
      <c r="D2" s="181"/>
    </row>
    <row r="3" spans="1:4" ht="35.25" customHeight="1">
      <c r="A3" s="48" t="s">
        <v>2</v>
      </c>
      <c r="B3" s="48" t="s">
        <v>198</v>
      </c>
      <c r="C3" s="48" t="s">
        <v>199</v>
      </c>
      <c r="D3" s="48" t="s">
        <v>200</v>
      </c>
    </row>
    <row r="4" spans="1:4" ht="27" customHeight="1">
      <c r="A4" s="49">
        <v>1</v>
      </c>
      <c r="B4" s="50">
        <v>44476</v>
      </c>
      <c r="C4" s="56" t="s">
        <v>15</v>
      </c>
      <c r="D4" s="62" t="s">
        <v>298</v>
      </c>
    </row>
    <row r="5" spans="1:4" ht="27" customHeight="1">
      <c r="A5" s="49">
        <v>2</v>
      </c>
      <c r="B5" s="50">
        <v>44483</v>
      </c>
      <c r="C5" s="56" t="s">
        <v>15</v>
      </c>
      <c r="D5" s="62" t="s">
        <v>299</v>
      </c>
    </row>
    <row r="6" spans="1:4" ht="27" customHeight="1">
      <c r="A6" s="49">
        <v>3</v>
      </c>
      <c r="B6" s="50">
        <v>44490</v>
      </c>
      <c r="C6" s="56" t="s">
        <v>15</v>
      </c>
      <c r="D6" s="62" t="s">
        <v>300</v>
      </c>
    </row>
    <row r="7" spans="1:4" ht="27" customHeight="1">
      <c r="A7" s="49">
        <v>4</v>
      </c>
      <c r="B7" s="50">
        <v>44497</v>
      </c>
      <c r="C7" s="56" t="s">
        <v>15</v>
      </c>
      <c r="D7" s="63" t="s">
        <v>301</v>
      </c>
    </row>
    <row r="8" spans="1:4" ht="27" customHeight="1">
      <c r="A8" s="49">
        <v>5</v>
      </c>
      <c r="B8" s="50">
        <v>44504</v>
      </c>
      <c r="C8" s="56" t="s">
        <v>15</v>
      </c>
      <c r="D8" s="62" t="s">
        <v>302</v>
      </c>
    </row>
    <row r="9" spans="1:4" ht="27" customHeight="1">
      <c r="A9" s="49">
        <v>6</v>
      </c>
      <c r="B9" s="50">
        <v>44511</v>
      </c>
      <c r="C9" s="56" t="s">
        <v>15</v>
      </c>
      <c r="D9" s="62" t="s">
        <v>303</v>
      </c>
    </row>
    <row r="10" spans="1:4" ht="27" customHeight="1">
      <c r="A10" s="49">
        <v>7</v>
      </c>
      <c r="B10" s="50">
        <v>44518</v>
      </c>
      <c r="C10" s="56" t="s">
        <v>15</v>
      </c>
      <c r="D10" s="62" t="s">
        <v>304</v>
      </c>
    </row>
    <row r="11" spans="1:4" ht="27" customHeight="1">
      <c r="A11" s="49">
        <v>8</v>
      </c>
      <c r="B11" s="50">
        <v>44525</v>
      </c>
      <c r="C11" s="56" t="s">
        <v>15</v>
      </c>
      <c r="D11" s="63" t="s">
        <v>305</v>
      </c>
    </row>
    <row r="12" spans="1:4" ht="27" customHeight="1">
      <c r="A12" s="49">
        <v>9</v>
      </c>
      <c r="B12" s="50">
        <v>44532</v>
      </c>
      <c r="C12" s="56" t="s">
        <v>15</v>
      </c>
      <c r="D12" s="62" t="s">
        <v>306</v>
      </c>
    </row>
    <row r="13" spans="1:4" ht="27" customHeight="1">
      <c r="A13" s="49">
        <v>10</v>
      </c>
      <c r="B13" s="50">
        <v>44539</v>
      </c>
      <c r="C13" s="56" t="s">
        <v>15</v>
      </c>
      <c r="D13" s="62" t="s">
        <v>307</v>
      </c>
    </row>
    <row r="14" spans="1:4" ht="27" customHeight="1">
      <c r="A14" s="49">
        <v>11</v>
      </c>
      <c r="B14" s="50">
        <v>44546</v>
      </c>
      <c r="C14" s="56" t="s">
        <v>15</v>
      </c>
      <c r="D14" s="62" t="s">
        <v>308</v>
      </c>
    </row>
    <row r="15" spans="1:4" ht="27" customHeight="1">
      <c r="A15" s="49">
        <v>12</v>
      </c>
      <c r="B15" s="50">
        <v>44553</v>
      </c>
      <c r="C15" s="56" t="s">
        <v>15</v>
      </c>
      <c r="D15" s="62" t="s">
        <v>309</v>
      </c>
    </row>
    <row r="16" spans="1:4" ht="27" customHeight="1">
      <c r="A16" s="49">
        <v>13</v>
      </c>
      <c r="B16" s="50">
        <v>44560</v>
      </c>
      <c r="C16" s="56" t="s">
        <v>15</v>
      </c>
      <c r="D16" s="62" t="s">
        <v>310</v>
      </c>
    </row>
  </sheetData>
  <sheetProtection selectLockedCells="1" selectUnlockedCells="1"/>
  <mergeCells count="2">
    <mergeCell ref="A1:D1"/>
    <mergeCell ref="A2:D2"/>
  </mergeCells>
  <printOptions horizontalCentered="1"/>
  <pageMargins left="0.25" right="0.25" top="0.3" bottom="0.3" header="0.3" footer="0.3"/>
  <pageSetup paperSize="77" firstPageNumber="0" orientation="portrait" horizontalDpi="300" verticalDpi="300"/>
  <headerFooter alignWithMargins="0"/>
</worksheet>
</file>

<file path=xl/worksheets/sheet11.xml><?xml version="1.0" encoding="utf-8"?>
<worksheet xmlns="http://schemas.openxmlformats.org/spreadsheetml/2006/main" xmlns:r="http://schemas.openxmlformats.org/officeDocument/2006/relationships">
  <dimension ref="A1:G16"/>
  <sheetViews>
    <sheetView workbookViewId="0"/>
  </sheetViews>
  <sheetFormatPr defaultColWidth="8.7109375" defaultRowHeight="15"/>
  <cols>
    <col min="1" max="1" width="4.85546875" style="13" customWidth="1"/>
    <col min="2" max="2" width="13.42578125" style="13" customWidth="1"/>
    <col min="3" max="3" width="16.7109375" style="13" customWidth="1"/>
    <col min="4" max="4" width="21.5703125" style="13" customWidth="1"/>
    <col min="5" max="5" width="22.85546875" style="13" customWidth="1"/>
    <col min="6" max="6" width="9" style="13" customWidth="1"/>
    <col min="7" max="7" width="49" style="13" customWidth="1"/>
    <col min="8" max="58" width="9" style="13" customWidth="1"/>
    <col min="59" max="16384" width="8.7109375" style="13"/>
  </cols>
  <sheetData>
    <row r="1" spans="1:7" ht="15.75">
      <c r="A1" s="64"/>
      <c r="B1" s="65"/>
      <c r="C1" s="65"/>
      <c r="D1" s="65"/>
      <c r="E1" s="65"/>
      <c r="F1" s="65"/>
      <c r="G1" s="66" t="s">
        <v>311</v>
      </c>
    </row>
    <row r="2" spans="1:7" ht="37.5" customHeight="1">
      <c r="A2" s="184" t="s">
        <v>312</v>
      </c>
      <c r="B2" s="184"/>
      <c r="C2" s="184"/>
      <c r="D2" s="184"/>
      <c r="E2" s="184"/>
      <c r="F2" s="184"/>
      <c r="G2" s="184"/>
    </row>
    <row r="3" spans="1:7" ht="35.25" customHeight="1">
      <c r="A3" s="67" t="s">
        <v>2</v>
      </c>
      <c r="B3" s="68" t="s">
        <v>198</v>
      </c>
      <c r="C3" s="69" t="s">
        <v>21</v>
      </c>
      <c r="D3" s="69" t="s">
        <v>5</v>
      </c>
      <c r="E3" s="68" t="s">
        <v>313</v>
      </c>
      <c r="F3" s="68" t="s">
        <v>314</v>
      </c>
      <c r="G3" s="69" t="s">
        <v>315</v>
      </c>
    </row>
    <row r="4" spans="1:7" ht="27.75" customHeight="1">
      <c r="A4" s="70" t="s">
        <v>316</v>
      </c>
      <c r="B4" s="50">
        <v>44475</v>
      </c>
      <c r="C4" s="71" t="s">
        <v>317</v>
      </c>
      <c r="D4" s="71" t="s">
        <v>318</v>
      </c>
      <c r="E4" s="71" t="s">
        <v>319</v>
      </c>
      <c r="F4" s="72" t="s">
        <v>320</v>
      </c>
      <c r="G4" s="51" t="s">
        <v>321</v>
      </c>
    </row>
    <row r="5" spans="1:7" ht="27.75" customHeight="1">
      <c r="A5" s="70" t="s">
        <v>322</v>
      </c>
      <c r="B5" s="50">
        <v>44482</v>
      </c>
      <c r="C5" s="71" t="s">
        <v>323</v>
      </c>
      <c r="D5" s="71" t="s">
        <v>324</v>
      </c>
      <c r="E5" s="71" t="s">
        <v>319</v>
      </c>
      <c r="F5" s="72" t="s">
        <v>320</v>
      </c>
      <c r="G5" s="52" t="s">
        <v>202</v>
      </c>
    </row>
    <row r="6" spans="1:7" ht="27.75" customHeight="1">
      <c r="A6" s="70" t="s">
        <v>325</v>
      </c>
      <c r="B6" s="50">
        <v>44489</v>
      </c>
      <c r="C6" s="71" t="s">
        <v>326</v>
      </c>
      <c r="D6" s="71" t="s">
        <v>324</v>
      </c>
      <c r="E6" s="71" t="s">
        <v>319</v>
      </c>
      <c r="F6" s="72" t="s">
        <v>320</v>
      </c>
      <c r="G6" s="52" t="s">
        <v>327</v>
      </c>
    </row>
    <row r="7" spans="1:7" ht="27.75" customHeight="1">
      <c r="A7" s="70" t="s">
        <v>328</v>
      </c>
      <c r="B7" s="50">
        <v>44496</v>
      </c>
      <c r="C7" s="71" t="s">
        <v>329</v>
      </c>
      <c r="D7" s="71" t="s">
        <v>330</v>
      </c>
      <c r="E7" s="71" t="s">
        <v>319</v>
      </c>
      <c r="F7" s="72" t="s">
        <v>320</v>
      </c>
      <c r="G7" s="52" t="s">
        <v>331</v>
      </c>
    </row>
    <row r="8" spans="1:7" ht="36.75" customHeight="1">
      <c r="A8" s="70" t="s">
        <v>332</v>
      </c>
      <c r="B8" s="50">
        <v>44503</v>
      </c>
      <c r="C8" s="71" t="s">
        <v>326</v>
      </c>
      <c r="D8" s="71" t="s">
        <v>324</v>
      </c>
      <c r="E8" s="71" t="s">
        <v>319</v>
      </c>
      <c r="F8" s="72" t="s">
        <v>320</v>
      </c>
      <c r="G8" s="52" t="s">
        <v>206</v>
      </c>
    </row>
    <row r="9" spans="1:7" ht="26.25" customHeight="1">
      <c r="A9" s="70" t="s">
        <v>333</v>
      </c>
      <c r="B9" s="50">
        <v>44510</v>
      </c>
      <c r="C9" s="71" t="s">
        <v>334</v>
      </c>
      <c r="D9" s="71" t="s">
        <v>335</v>
      </c>
      <c r="E9" s="71" t="s">
        <v>319</v>
      </c>
      <c r="F9" s="72" t="s">
        <v>320</v>
      </c>
      <c r="G9" s="52" t="s">
        <v>207</v>
      </c>
    </row>
    <row r="10" spans="1:7" ht="26.25" customHeight="1">
      <c r="A10" s="70" t="s">
        <v>336</v>
      </c>
      <c r="B10" s="50">
        <v>44517</v>
      </c>
      <c r="C10" s="71" t="s">
        <v>337</v>
      </c>
      <c r="D10" s="71" t="s">
        <v>338</v>
      </c>
      <c r="E10" s="71" t="s">
        <v>319</v>
      </c>
      <c r="F10" s="72" t="s">
        <v>320</v>
      </c>
      <c r="G10" s="51" t="s">
        <v>208</v>
      </c>
    </row>
    <row r="11" spans="1:7" ht="26.25" customHeight="1">
      <c r="A11" s="70" t="s">
        <v>339</v>
      </c>
      <c r="B11" s="50">
        <v>44524</v>
      </c>
      <c r="C11" s="71" t="s">
        <v>16</v>
      </c>
      <c r="D11" s="71" t="s">
        <v>9</v>
      </c>
      <c r="E11" s="71" t="s">
        <v>319</v>
      </c>
      <c r="F11" s="72" t="s">
        <v>320</v>
      </c>
      <c r="G11" s="52" t="s">
        <v>340</v>
      </c>
    </row>
    <row r="12" spans="1:7" ht="26.25" customHeight="1">
      <c r="A12" s="70" t="s">
        <v>341</v>
      </c>
      <c r="B12" s="50">
        <v>44531</v>
      </c>
      <c r="C12" s="71" t="s">
        <v>8</v>
      </c>
      <c r="D12" s="71" t="s">
        <v>9</v>
      </c>
      <c r="E12" s="71" t="s">
        <v>319</v>
      </c>
      <c r="F12" s="72" t="s">
        <v>320</v>
      </c>
      <c r="G12" s="52" t="s">
        <v>342</v>
      </c>
    </row>
    <row r="13" spans="1:7" ht="26.25" customHeight="1">
      <c r="A13" s="70" t="s">
        <v>343</v>
      </c>
      <c r="B13" s="50">
        <v>44538</v>
      </c>
      <c r="C13" s="71" t="s">
        <v>344</v>
      </c>
      <c r="D13" s="71" t="s">
        <v>345</v>
      </c>
      <c r="E13" s="71" t="s">
        <v>319</v>
      </c>
      <c r="F13" s="72" t="s">
        <v>320</v>
      </c>
      <c r="G13" s="52" t="s">
        <v>211</v>
      </c>
    </row>
    <row r="14" spans="1:7" ht="34.5" customHeight="1">
      <c r="A14" s="70" t="s">
        <v>346</v>
      </c>
      <c r="B14" s="50">
        <v>44545</v>
      </c>
      <c r="C14" s="71" t="s">
        <v>317</v>
      </c>
      <c r="D14" s="71" t="s">
        <v>318</v>
      </c>
      <c r="E14" s="71" t="s">
        <v>319</v>
      </c>
      <c r="F14" s="72" t="s">
        <v>320</v>
      </c>
      <c r="G14" s="52" t="s">
        <v>212</v>
      </c>
    </row>
    <row r="15" spans="1:7" ht="26.25" customHeight="1">
      <c r="A15" s="70" t="s">
        <v>347</v>
      </c>
      <c r="B15" s="50">
        <v>44552</v>
      </c>
      <c r="C15" s="71" t="s">
        <v>348</v>
      </c>
      <c r="D15" s="71" t="s">
        <v>349</v>
      </c>
      <c r="E15" s="71" t="s">
        <v>319</v>
      </c>
      <c r="F15" s="72" t="s">
        <v>320</v>
      </c>
      <c r="G15" s="52" t="s">
        <v>213</v>
      </c>
    </row>
    <row r="16" spans="1:7" ht="26.25" customHeight="1">
      <c r="A16" s="70" t="s">
        <v>350</v>
      </c>
      <c r="B16" s="50">
        <v>44559</v>
      </c>
      <c r="C16" s="71" t="s">
        <v>351</v>
      </c>
      <c r="D16" s="71" t="s">
        <v>345</v>
      </c>
      <c r="E16" s="71" t="s">
        <v>319</v>
      </c>
      <c r="F16" s="72" t="s">
        <v>320</v>
      </c>
      <c r="G16" s="52" t="s">
        <v>214</v>
      </c>
    </row>
  </sheetData>
  <sheetProtection selectLockedCells="1" selectUnlockedCells="1"/>
  <mergeCells count="1">
    <mergeCell ref="A2:G2"/>
  </mergeCells>
  <printOptions horizontalCentered="1"/>
  <pageMargins left="0.25" right="0.25" top="0.3" bottom="0.3" header="0.3" footer="0.3"/>
  <pageSetup paperSize="77" firstPageNumber="0" orientation="portrait" horizontalDpi="300" verticalDpi="300"/>
  <headerFooter alignWithMargins="0"/>
</worksheet>
</file>

<file path=xl/worksheets/sheet12.xml><?xml version="1.0" encoding="utf-8"?>
<worksheet xmlns="http://schemas.openxmlformats.org/spreadsheetml/2006/main" xmlns:r="http://schemas.openxmlformats.org/officeDocument/2006/relationships">
  <dimension ref="A1:P26"/>
  <sheetViews>
    <sheetView workbookViewId="0"/>
  </sheetViews>
  <sheetFormatPr defaultColWidth="8.7109375" defaultRowHeight="15"/>
  <cols>
    <col min="1" max="1" width="5.7109375" style="13" customWidth="1"/>
    <col min="2" max="2" width="21.28515625" style="13" customWidth="1"/>
    <col min="3" max="16" width="13.7109375" style="13" customWidth="1"/>
    <col min="17" max="64" width="9" style="13" customWidth="1"/>
    <col min="65" max="16384" width="8.7109375" style="13"/>
  </cols>
  <sheetData>
    <row r="1" spans="1:16" ht="23.25" customHeight="1">
      <c r="K1" s="73"/>
      <c r="L1" s="73"/>
      <c r="M1" s="73"/>
      <c r="N1" s="73"/>
      <c r="O1" s="73"/>
      <c r="P1" s="66" t="s">
        <v>352</v>
      </c>
    </row>
    <row r="2" spans="1:16" ht="62.25" customHeight="1">
      <c r="A2" s="185" t="s">
        <v>353</v>
      </c>
      <c r="B2" s="185"/>
      <c r="C2" s="185"/>
      <c r="D2" s="185"/>
      <c r="E2" s="185"/>
      <c r="F2" s="185"/>
      <c r="G2" s="185"/>
      <c r="H2" s="185"/>
      <c r="I2" s="185"/>
      <c r="J2" s="185"/>
      <c r="K2" s="185"/>
      <c r="L2" s="185"/>
      <c r="M2" s="185"/>
      <c r="N2" s="185"/>
      <c r="O2" s="185"/>
      <c r="P2" s="185"/>
    </row>
    <row r="3" spans="1:16" ht="139.5" customHeight="1">
      <c r="A3" s="186" t="s">
        <v>354</v>
      </c>
      <c r="B3" s="186"/>
      <c r="C3" s="74" t="s">
        <v>355</v>
      </c>
      <c r="D3" s="75" t="s">
        <v>202</v>
      </c>
      <c r="E3" s="75" t="s">
        <v>203</v>
      </c>
      <c r="F3" s="75" t="s">
        <v>204</v>
      </c>
      <c r="G3" s="76" t="s">
        <v>205</v>
      </c>
      <c r="H3" s="74" t="s">
        <v>206</v>
      </c>
      <c r="I3" s="75" t="s">
        <v>207</v>
      </c>
      <c r="J3" s="75" t="s">
        <v>208</v>
      </c>
      <c r="K3" s="76" t="s">
        <v>209</v>
      </c>
      <c r="L3" s="74" t="s">
        <v>210</v>
      </c>
      <c r="M3" s="75" t="s">
        <v>211</v>
      </c>
      <c r="N3" s="75" t="s">
        <v>212</v>
      </c>
      <c r="O3" s="75" t="s">
        <v>213</v>
      </c>
      <c r="P3" s="76" t="s">
        <v>214</v>
      </c>
    </row>
    <row r="4" spans="1:16" ht="22.5" customHeight="1">
      <c r="A4" s="187" t="s">
        <v>2</v>
      </c>
      <c r="B4" s="77" t="s">
        <v>198</v>
      </c>
      <c r="C4" s="188">
        <v>44470</v>
      </c>
      <c r="D4" s="189">
        <v>44477</v>
      </c>
      <c r="E4" s="190">
        <v>44484</v>
      </c>
      <c r="F4" s="189">
        <v>44491</v>
      </c>
      <c r="G4" s="191">
        <v>44498</v>
      </c>
      <c r="H4" s="192">
        <v>44505</v>
      </c>
      <c r="I4" s="190">
        <v>44512</v>
      </c>
      <c r="J4" s="189">
        <v>44519</v>
      </c>
      <c r="K4" s="191">
        <v>44526</v>
      </c>
      <c r="L4" s="192">
        <v>44533</v>
      </c>
      <c r="M4" s="190">
        <v>44540</v>
      </c>
      <c r="N4" s="189">
        <v>44547</v>
      </c>
      <c r="O4" s="190">
        <v>44554</v>
      </c>
      <c r="P4" s="193">
        <v>44561</v>
      </c>
    </row>
    <row r="5" spans="1:16" ht="22.5" customHeight="1">
      <c r="A5" s="187"/>
      <c r="B5" s="78" t="s">
        <v>356</v>
      </c>
      <c r="C5" s="188"/>
      <c r="D5" s="188"/>
      <c r="E5" s="188"/>
      <c r="F5" s="188"/>
      <c r="G5" s="188"/>
      <c r="H5" s="188"/>
      <c r="I5" s="188"/>
      <c r="J5" s="188"/>
      <c r="K5" s="188"/>
      <c r="L5" s="188"/>
      <c r="M5" s="188"/>
      <c r="N5" s="188"/>
      <c r="O5" s="188"/>
      <c r="P5" s="188"/>
    </row>
    <row r="6" spans="1:16" ht="45">
      <c r="A6" s="79">
        <v>1</v>
      </c>
      <c r="B6" s="80" t="s">
        <v>357</v>
      </c>
      <c r="C6" s="81" t="s">
        <v>358</v>
      </c>
      <c r="D6" s="82" t="s">
        <v>359</v>
      </c>
      <c r="E6" s="82" t="s">
        <v>358</v>
      </c>
      <c r="F6" s="82" t="s">
        <v>360</v>
      </c>
      <c r="G6" s="83" t="s">
        <v>361</v>
      </c>
      <c r="H6" s="81" t="s">
        <v>362</v>
      </c>
      <c r="I6" s="82" t="s">
        <v>358</v>
      </c>
      <c r="J6" s="82" t="s">
        <v>363</v>
      </c>
      <c r="K6" s="83" t="s">
        <v>364</v>
      </c>
      <c r="L6" s="81" t="s">
        <v>365</v>
      </c>
      <c r="M6" s="82" t="s">
        <v>358</v>
      </c>
      <c r="N6" s="82" t="s">
        <v>366</v>
      </c>
      <c r="O6" s="82" t="s">
        <v>367</v>
      </c>
      <c r="P6" s="83" t="s">
        <v>57</v>
      </c>
    </row>
    <row r="7" spans="1:16" ht="45">
      <c r="A7" s="84">
        <v>2</v>
      </c>
      <c r="B7" s="85" t="s">
        <v>368</v>
      </c>
      <c r="C7" s="86" t="s">
        <v>362</v>
      </c>
      <c r="D7" s="87" t="s">
        <v>358</v>
      </c>
      <c r="E7" s="87" t="s">
        <v>364</v>
      </c>
      <c r="F7" s="87" t="s">
        <v>369</v>
      </c>
      <c r="G7" s="88" t="s">
        <v>366</v>
      </c>
      <c r="H7" s="86" t="s">
        <v>359</v>
      </c>
      <c r="I7" s="87" t="s">
        <v>360</v>
      </c>
      <c r="J7" s="87" t="s">
        <v>57</v>
      </c>
      <c r="K7" s="88" t="s">
        <v>358</v>
      </c>
      <c r="L7" s="86" t="s">
        <v>361</v>
      </c>
      <c r="M7" s="87" t="s">
        <v>370</v>
      </c>
      <c r="N7" s="87" t="s">
        <v>360</v>
      </c>
      <c r="O7" s="87" t="s">
        <v>365</v>
      </c>
      <c r="P7" s="88" t="s">
        <v>363</v>
      </c>
    </row>
    <row r="8" spans="1:16" ht="33.75">
      <c r="A8" s="84">
        <v>3</v>
      </c>
      <c r="B8" s="85" t="s">
        <v>371</v>
      </c>
      <c r="C8" s="86" t="s">
        <v>57</v>
      </c>
      <c r="D8" s="87"/>
      <c r="E8" s="87" t="s">
        <v>372</v>
      </c>
      <c r="F8" s="87"/>
      <c r="G8" s="88" t="s">
        <v>373</v>
      </c>
      <c r="H8" s="86"/>
      <c r="I8" s="87"/>
      <c r="J8" s="87"/>
      <c r="K8" s="88"/>
      <c r="L8" s="86"/>
      <c r="M8" s="87" t="s">
        <v>366</v>
      </c>
      <c r="N8" s="87" t="s">
        <v>372</v>
      </c>
      <c r="O8" s="87" t="s">
        <v>374</v>
      </c>
      <c r="P8" s="88"/>
    </row>
    <row r="9" spans="1:16" ht="45">
      <c r="A9" s="84">
        <v>4</v>
      </c>
      <c r="B9" s="85" t="s">
        <v>375</v>
      </c>
      <c r="C9" s="86" t="s">
        <v>363</v>
      </c>
      <c r="D9" s="87" t="s">
        <v>376</v>
      </c>
      <c r="E9" s="87" t="s">
        <v>363</v>
      </c>
      <c r="F9" s="87"/>
      <c r="G9" s="88" t="s">
        <v>372</v>
      </c>
      <c r="H9" s="86" t="s">
        <v>363</v>
      </c>
      <c r="I9" s="87" t="s">
        <v>376</v>
      </c>
      <c r="J9" s="87" t="s">
        <v>358</v>
      </c>
      <c r="K9" s="88" t="s">
        <v>57</v>
      </c>
      <c r="L9" s="86" t="s">
        <v>363</v>
      </c>
      <c r="M9" s="87" t="s">
        <v>376</v>
      </c>
      <c r="N9" s="87" t="s">
        <v>363</v>
      </c>
      <c r="O9" s="87"/>
      <c r="P9" s="88" t="s">
        <v>366</v>
      </c>
    </row>
    <row r="10" spans="1:16" ht="33.75">
      <c r="A10" s="84">
        <v>5</v>
      </c>
      <c r="B10" s="85" t="s">
        <v>377</v>
      </c>
      <c r="C10" s="86" t="s">
        <v>372</v>
      </c>
      <c r="D10" s="87" t="s">
        <v>366</v>
      </c>
      <c r="E10" s="87"/>
      <c r="F10" s="87" t="s">
        <v>358</v>
      </c>
      <c r="G10" s="88"/>
      <c r="H10" s="86"/>
      <c r="I10" s="87"/>
      <c r="J10" s="87" t="s">
        <v>369</v>
      </c>
      <c r="K10" s="88" t="s">
        <v>360</v>
      </c>
      <c r="L10" s="86" t="s">
        <v>57</v>
      </c>
      <c r="M10" s="87"/>
      <c r="N10" s="87"/>
      <c r="O10" s="87" t="s">
        <v>372</v>
      </c>
      <c r="P10" s="88"/>
    </row>
    <row r="11" spans="1:16" ht="33.75">
      <c r="A11" s="84">
        <v>6</v>
      </c>
      <c r="B11" s="85" t="s">
        <v>378</v>
      </c>
      <c r="C11" s="86" t="s">
        <v>366</v>
      </c>
      <c r="D11" s="87" t="s">
        <v>372</v>
      </c>
      <c r="E11" s="87" t="s">
        <v>57</v>
      </c>
      <c r="F11" s="87" t="s">
        <v>379</v>
      </c>
      <c r="G11" s="88" t="s">
        <v>380</v>
      </c>
      <c r="H11" s="86"/>
      <c r="I11" s="87" t="s">
        <v>381</v>
      </c>
      <c r="J11" s="87" t="s">
        <v>360</v>
      </c>
      <c r="K11" s="88" t="s">
        <v>366</v>
      </c>
      <c r="L11" s="86"/>
      <c r="M11" s="87" t="s">
        <v>372</v>
      </c>
      <c r="N11" s="87" t="s">
        <v>382</v>
      </c>
      <c r="O11" s="87"/>
      <c r="P11" s="88"/>
    </row>
    <row r="12" spans="1:16" ht="25.5">
      <c r="A12" s="84">
        <v>7</v>
      </c>
      <c r="B12" s="85" t="s">
        <v>383</v>
      </c>
      <c r="C12" s="86"/>
      <c r="D12" s="87"/>
      <c r="E12" s="87"/>
      <c r="F12" s="87" t="s">
        <v>384</v>
      </c>
      <c r="G12" s="88" t="s">
        <v>57</v>
      </c>
      <c r="H12" s="86"/>
      <c r="I12" s="87" t="s">
        <v>372</v>
      </c>
      <c r="J12" s="87" t="s">
        <v>366</v>
      </c>
      <c r="K12" s="88"/>
      <c r="L12" s="86"/>
      <c r="M12" s="87"/>
      <c r="N12" s="87" t="s">
        <v>57</v>
      </c>
      <c r="O12" s="87"/>
      <c r="P12" s="88" t="s">
        <v>358</v>
      </c>
    </row>
    <row r="13" spans="1:16" ht="33.75">
      <c r="A13" s="84">
        <v>8</v>
      </c>
      <c r="B13" s="85" t="s">
        <v>385</v>
      </c>
      <c r="C13" s="86"/>
      <c r="D13" s="87" t="s">
        <v>57</v>
      </c>
      <c r="E13" s="87" t="s">
        <v>386</v>
      </c>
      <c r="F13" s="87" t="s">
        <v>387</v>
      </c>
      <c r="G13" s="88"/>
      <c r="H13" s="86" t="s">
        <v>388</v>
      </c>
      <c r="I13" s="87" t="s">
        <v>57</v>
      </c>
      <c r="J13" s="87"/>
      <c r="K13" s="88" t="s">
        <v>372</v>
      </c>
      <c r="L13" s="86"/>
      <c r="M13" s="87" t="s">
        <v>381</v>
      </c>
      <c r="N13" s="87" t="s">
        <v>57</v>
      </c>
      <c r="O13" s="87" t="s">
        <v>366</v>
      </c>
      <c r="P13" s="88" t="s">
        <v>373</v>
      </c>
    </row>
    <row r="14" spans="1:16" ht="33.75">
      <c r="A14" s="84">
        <v>9</v>
      </c>
      <c r="B14" s="85" t="s">
        <v>389</v>
      </c>
      <c r="C14" s="86"/>
      <c r="D14" s="87"/>
      <c r="E14" s="87"/>
      <c r="F14" s="87"/>
      <c r="G14" s="88" t="s">
        <v>360</v>
      </c>
      <c r="H14" s="86"/>
      <c r="I14" s="87"/>
      <c r="J14" s="87"/>
      <c r="K14" s="88"/>
      <c r="L14" s="86"/>
      <c r="M14" s="87" t="s">
        <v>360</v>
      </c>
      <c r="N14" s="87"/>
      <c r="O14" s="87" t="s">
        <v>57</v>
      </c>
      <c r="P14" s="88"/>
    </row>
    <row r="15" spans="1:16" ht="33.75">
      <c r="A15" s="84">
        <v>10</v>
      </c>
      <c r="B15" s="85" t="s">
        <v>390</v>
      </c>
      <c r="C15" s="86" t="s">
        <v>380</v>
      </c>
      <c r="D15" s="87"/>
      <c r="E15" s="87"/>
      <c r="F15" s="87"/>
      <c r="G15" s="88"/>
      <c r="H15" s="86"/>
      <c r="I15" s="87"/>
      <c r="J15" s="87" t="s">
        <v>379</v>
      </c>
      <c r="K15" s="88" t="s">
        <v>381</v>
      </c>
      <c r="L15" s="86" t="s">
        <v>366</v>
      </c>
      <c r="M15" s="87"/>
      <c r="N15" s="87"/>
      <c r="O15" s="87" t="s">
        <v>391</v>
      </c>
      <c r="P15" s="88" t="s">
        <v>372</v>
      </c>
    </row>
    <row r="16" spans="1:16" ht="22.5">
      <c r="A16" s="84">
        <v>11</v>
      </c>
      <c r="B16" s="85" t="s">
        <v>392</v>
      </c>
      <c r="C16" s="86"/>
      <c r="D16" s="87" t="s">
        <v>382</v>
      </c>
      <c r="E16" s="87" t="s">
        <v>366</v>
      </c>
      <c r="F16" s="87"/>
      <c r="G16" s="88"/>
      <c r="H16" s="86"/>
      <c r="I16" s="87" t="s">
        <v>391</v>
      </c>
      <c r="J16" s="87"/>
      <c r="K16" s="88"/>
      <c r="L16" s="86" t="s">
        <v>372</v>
      </c>
      <c r="M16" s="87" t="s">
        <v>57</v>
      </c>
      <c r="N16" s="87"/>
      <c r="O16" s="87"/>
      <c r="P16" s="88"/>
    </row>
    <row r="17" spans="1:16" ht="33.75">
      <c r="A17" s="84">
        <v>12</v>
      </c>
      <c r="B17" s="85" t="s">
        <v>393</v>
      </c>
      <c r="C17" s="86"/>
      <c r="D17" s="87" t="s">
        <v>374</v>
      </c>
      <c r="E17" s="87"/>
      <c r="F17" s="87"/>
      <c r="G17" s="88"/>
      <c r="H17" s="86"/>
      <c r="I17" s="87" t="s">
        <v>366</v>
      </c>
      <c r="J17" s="87" t="s">
        <v>372</v>
      </c>
      <c r="K17" s="88"/>
      <c r="L17" s="86"/>
      <c r="M17" s="87" t="s">
        <v>394</v>
      </c>
      <c r="N17" s="87" t="s">
        <v>386</v>
      </c>
      <c r="O17" s="87" t="s">
        <v>381</v>
      </c>
      <c r="P17" s="88"/>
    </row>
    <row r="18" spans="1:16" ht="33.75">
      <c r="A18" s="84">
        <v>13</v>
      </c>
      <c r="B18" s="85" t="s">
        <v>395</v>
      </c>
      <c r="C18" s="89" t="s">
        <v>396</v>
      </c>
      <c r="D18" s="90" t="s">
        <v>396</v>
      </c>
      <c r="E18" s="90" t="s">
        <v>396</v>
      </c>
      <c r="F18" s="90" t="s">
        <v>396</v>
      </c>
      <c r="G18" s="91" t="s">
        <v>396</v>
      </c>
      <c r="H18" s="89" t="s">
        <v>396</v>
      </c>
      <c r="I18" s="90" t="s">
        <v>396</v>
      </c>
      <c r="J18" s="90" t="s">
        <v>396</v>
      </c>
      <c r="K18" s="91" t="s">
        <v>396</v>
      </c>
      <c r="L18" s="89" t="s">
        <v>396</v>
      </c>
      <c r="M18" s="90" t="s">
        <v>396</v>
      </c>
      <c r="N18" s="90" t="s">
        <v>396</v>
      </c>
      <c r="O18" s="90" t="s">
        <v>396</v>
      </c>
      <c r="P18" s="91" t="s">
        <v>396</v>
      </c>
    </row>
    <row r="19" spans="1:16" ht="22.5">
      <c r="A19" s="84">
        <v>14</v>
      </c>
      <c r="B19" s="85" t="s">
        <v>397</v>
      </c>
      <c r="C19" s="86" t="s">
        <v>398</v>
      </c>
      <c r="D19" s="87" t="s">
        <v>398</v>
      </c>
      <c r="E19" s="87" t="s">
        <v>398</v>
      </c>
      <c r="F19" s="87" t="s">
        <v>398</v>
      </c>
      <c r="G19" s="88" t="s">
        <v>398</v>
      </c>
      <c r="H19" s="86" t="s">
        <v>398</v>
      </c>
      <c r="I19" s="87" t="s">
        <v>398</v>
      </c>
      <c r="J19" s="87" t="s">
        <v>398</v>
      </c>
      <c r="K19" s="88" t="s">
        <v>398</v>
      </c>
      <c r="L19" s="86" t="s">
        <v>398</v>
      </c>
      <c r="M19" s="87" t="s">
        <v>398</v>
      </c>
      <c r="N19" s="87" t="s">
        <v>398</v>
      </c>
      <c r="O19" s="87" t="s">
        <v>398</v>
      </c>
      <c r="P19" s="88" t="s">
        <v>398</v>
      </c>
    </row>
    <row r="20" spans="1:16" ht="22.5">
      <c r="A20" s="92">
        <v>15</v>
      </c>
      <c r="B20" s="93" t="s">
        <v>399</v>
      </c>
      <c r="C20" s="94" t="s">
        <v>400</v>
      </c>
      <c r="D20" s="95" t="s">
        <v>400</v>
      </c>
      <c r="E20" s="95" t="s">
        <v>400</v>
      </c>
      <c r="F20" s="95" t="s">
        <v>400</v>
      </c>
      <c r="G20" s="96" t="s">
        <v>400</v>
      </c>
      <c r="H20" s="94" t="s">
        <v>400</v>
      </c>
      <c r="I20" s="95" t="s">
        <v>400</v>
      </c>
      <c r="J20" s="95" t="s">
        <v>400</v>
      </c>
      <c r="K20" s="96" t="s">
        <v>400</v>
      </c>
      <c r="L20" s="94" t="s">
        <v>400</v>
      </c>
      <c r="M20" s="95" t="s">
        <v>400</v>
      </c>
      <c r="N20" s="95" t="s">
        <v>400</v>
      </c>
      <c r="O20" s="95" t="s">
        <v>400</v>
      </c>
      <c r="P20" s="96" t="s">
        <v>400</v>
      </c>
    </row>
    <row r="21" spans="1:16" ht="15" customHeight="1"/>
    <row r="22" spans="1:16" ht="26.25" customHeight="1"/>
    <row r="24" spans="1:16" ht="21.75" customHeight="1"/>
    <row r="25" spans="1:16" ht="21.75" customHeight="1"/>
    <row r="26" spans="1:16" ht="21.75" customHeight="1"/>
  </sheetData>
  <sheetProtection selectLockedCells="1" selectUnlockedCells="1"/>
  <mergeCells count="17">
    <mergeCell ref="P4:P5"/>
    <mergeCell ref="J4:J5"/>
    <mergeCell ref="K4:K5"/>
    <mergeCell ref="L4:L5"/>
    <mergeCell ref="M4:M5"/>
    <mergeCell ref="N4:N5"/>
    <mergeCell ref="O4:O5"/>
    <mergeCell ref="A2:P2"/>
    <mergeCell ref="A3:B3"/>
    <mergeCell ref="A4:A5"/>
    <mergeCell ref="C4:C5"/>
    <mergeCell ref="D4:D5"/>
    <mergeCell ref="E4:E5"/>
    <mergeCell ref="F4:F5"/>
    <mergeCell ref="G4:G5"/>
    <mergeCell ref="H4:H5"/>
    <mergeCell ref="I4:I5"/>
  </mergeCells>
  <printOptions verticalCentered="1"/>
  <pageMargins left="0.2361111111111111" right="0.2361111111111111" top="0.15763888888888888" bottom="0.15763888888888888" header="0.15763888888888888" footer="0.15763888888888888"/>
  <pageSetup paperSize="77" scale="62" firstPageNumber="0" orientation="portrait" horizontalDpi="300" verticalDpi="300"/>
  <headerFooter alignWithMargins="0"/>
  <rowBreaks count="1" manualBreakCount="1">
    <brk id="20" max="16383" man="1"/>
  </rowBreaks>
</worksheet>
</file>

<file path=xl/worksheets/sheet13.xml><?xml version="1.0" encoding="utf-8"?>
<worksheet xmlns="http://schemas.openxmlformats.org/spreadsheetml/2006/main" xmlns:r="http://schemas.openxmlformats.org/officeDocument/2006/relationships">
  <dimension ref="A1:P46"/>
  <sheetViews>
    <sheetView workbookViewId="0"/>
  </sheetViews>
  <sheetFormatPr defaultColWidth="8.7109375" defaultRowHeight="15"/>
  <cols>
    <col min="1" max="1" width="4.140625" style="13" customWidth="1"/>
    <col min="2" max="2" width="18.7109375" style="13" customWidth="1"/>
    <col min="3" max="16" width="11.28515625" style="13" customWidth="1"/>
    <col min="17" max="64" width="9" style="13" customWidth="1"/>
    <col min="65" max="16384" width="8.7109375" style="13"/>
  </cols>
  <sheetData>
    <row r="1" spans="1:16">
      <c r="K1" s="97"/>
      <c r="L1" s="97"/>
      <c r="M1" s="97"/>
      <c r="N1" s="97"/>
      <c r="O1" s="97"/>
      <c r="P1" s="3" t="s">
        <v>401</v>
      </c>
    </row>
    <row r="2" spans="1:16" ht="40.15" customHeight="1">
      <c r="A2" s="194" t="s">
        <v>402</v>
      </c>
      <c r="B2" s="194"/>
      <c r="C2" s="194"/>
      <c r="D2" s="194"/>
      <c r="E2" s="194"/>
      <c r="F2" s="194"/>
      <c r="G2" s="194"/>
      <c r="H2" s="194"/>
      <c r="I2" s="194"/>
      <c r="J2" s="194"/>
      <c r="K2" s="194"/>
      <c r="L2" s="194"/>
      <c r="M2" s="194"/>
      <c r="N2" s="194"/>
      <c r="O2" s="194"/>
      <c r="P2" s="194"/>
    </row>
    <row r="3" spans="1:16" ht="158.25" customHeight="1">
      <c r="A3" s="186" t="s">
        <v>354</v>
      </c>
      <c r="B3" s="186"/>
      <c r="C3" s="98" t="s">
        <v>355</v>
      </c>
      <c r="D3" s="99" t="s">
        <v>202</v>
      </c>
      <c r="E3" s="99" t="s">
        <v>203</v>
      </c>
      <c r="F3" s="99" t="s">
        <v>204</v>
      </c>
      <c r="G3" s="100" t="s">
        <v>205</v>
      </c>
      <c r="H3" s="98" t="s">
        <v>206</v>
      </c>
      <c r="I3" s="99" t="s">
        <v>207</v>
      </c>
      <c r="J3" s="99" t="s">
        <v>208</v>
      </c>
      <c r="K3" s="100" t="s">
        <v>209</v>
      </c>
      <c r="L3" s="98" t="s">
        <v>210</v>
      </c>
      <c r="M3" s="99" t="s">
        <v>211</v>
      </c>
      <c r="N3" s="99" t="s">
        <v>212</v>
      </c>
      <c r="O3" s="99" t="s">
        <v>213</v>
      </c>
      <c r="P3" s="100" t="s">
        <v>214</v>
      </c>
    </row>
    <row r="4" spans="1:16" ht="22.5" customHeight="1">
      <c r="A4" s="187" t="s">
        <v>2</v>
      </c>
      <c r="B4" s="101" t="s">
        <v>198</v>
      </c>
      <c r="C4" s="195">
        <v>44470</v>
      </c>
      <c r="D4" s="196">
        <v>44477</v>
      </c>
      <c r="E4" s="196">
        <v>44484</v>
      </c>
      <c r="F4" s="196">
        <v>44491</v>
      </c>
      <c r="G4" s="197">
        <v>44498</v>
      </c>
      <c r="H4" s="195">
        <v>44505</v>
      </c>
      <c r="I4" s="196">
        <v>44512</v>
      </c>
      <c r="J4" s="196">
        <v>44519</v>
      </c>
      <c r="K4" s="197">
        <v>44526</v>
      </c>
      <c r="L4" s="195">
        <v>44533</v>
      </c>
      <c r="M4" s="196">
        <v>44540</v>
      </c>
      <c r="N4" s="196">
        <v>44547</v>
      </c>
      <c r="O4" s="196">
        <v>44554</v>
      </c>
      <c r="P4" s="197">
        <v>44561</v>
      </c>
    </row>
    <row r="5" spans="1:16" ht="15" customHeight="1">
      <c r="A5" s="187"/>
      <c r="B5" s="102" t="s">
        <v>403</v>
      </c>
      <c r="C5" s="195"/>
      <c r="D5" s="195"/>
      <c r="E5" s="195"/>
      <c r="F5" s="195"/>
      <c r="G5" s="195"/>
      <c r="H5" s="195"/>
      <c r="I5" s="195"/>
      <c r="J5" s="195"/>
      <c r="K5" s="195"/>
      <c r="L5" s="195"/>
      <c r="M5" s="195"/>
      <c r="N5" s="195"/>
      <c r="O5" s="195"/>
      <c r="P5" s="195"/>
    </row>
    <row r="6" spans="1:16" ht="45" customHeight="1">
      <c r="A6" s="103">
        <v>1</v>
      </c>
      <c r="B6" s="104" t="s">
        <v>404</v>
      </c>
      <c r="C6" s="105" t="s">
        <v>357</v>
      </c>
      <c r="D6" s="106" t="s">
        <v>368</v>
      </c>
      <c r="E6" s="106" t="s">
        <v>357</v>
      </c>
      <c r="F6" s="106" t="s">
        <v>405</v>
      </c>
      <c r="G6" s="107"/>
      <c r="H6" s="105" t="s">
        <v>406</v>
      </c>
      <c r="I6" s="82" t="s">
        <v>357</v>
      </c>
      <c r="J6" s="106" t="s">
        <v>375</v>
      </c>
      <c r="K6" s="107" t="s">
        <v>368</v>
      </c>
      <c r="L6" s="105" t="s">
        <v>407</v>
      </c>
      <c r="M6" s="106" t="s">
        <v>357</v>
      </c>
      <c r="N6" s="106"/>
      <c r="O6" s="106" t="s">
        <v>408</v>
      </c>
      <c r="P6" s="107" t="s">
        <v>409</v>
      </c>
    </row>
    <row r="7" spans="1:16" ht="45" customHeight="1">
      <c r="A7" s="108">
        <v>2</v>
      </c>
      <c r="B7" s="109" t="s">
        <v>410</v>
      </c>
      <c r="C7" s="110" t="s">
        <v>375</v>
      </c>
      <c r="D7" s="111"/>
      <c r="E7" s="111" t="s">
        <v>375</v>
      </c>
      <c r="F7" s="111"/>
      <c r="G7" s="112"/>
      <c r="H7" s="110" t="s">
        <v>375</v>
      </c>
      <c r="I7" s="111"/>
      <c r="J7" s="111" t="s">
        <v>357</v>
      </c>
      <c r="K7" s="112"/>
      <c r="L7" s="110" t="s">
        <v>375</v>
      </c>
      <c r="M7" s="111"/>
      <c r="N7" s="111" t="s">
        <v>375</v>
      </c>
      <c r="O7" s="111"/>
      <c r="P7" s="112" t="s">
        <v>368</v>
      </c>
    </row>
    <row r="8" spans="1:16" ht="45" customHeight="1">
      <c r="A8" s="108">
        <v>3</v>
      </c>
      <c r="B8" s="109" t="s">
        <v>411</v>
      </c>
      <c r="C8" s="110"/>
      <c r="D8" s="111"/>
      <c r="E8" s="111"/>
      <c r="F8" s="111" t="s">
        <v>357</v>
      </c>
      <c r="G8" s="112" t="s">
        <v>389</v>
      </c>
      <c r="H8" s="110"/>
      <c r="I8" s="111" t="s">
        <v>368</v>
      </c>
      <c r="J8" s="111" t="s">
        <v>378</v>
      </c>
      <c r="K8" s="112" t="s">
        <v>405</v>
      </c>
      <c r="L8" s="110"/>
      <c r="M8" s="111" t="s">
        <v>389</v>
      </c>
      <c r="N8" s="111" t="s">
        <v>368</v>
      </c>
      <c r="O8" s="111"/>
      <c r="P8" s="112"/>
    </row>
    <row r="9" spans="1:16" ht="45" customHeight="1">
      <c r="A9" s="108">
        <v>4</v>
      </c>
      <c r="B9" s="109" t="s">
        <v>412</v>
      </c>
      <c r="C9" s="110"/>
      <c r="D9" s="111"/>
      <c r="E9" s="111" t="s">
        <v>368</v>
      </c>
      <c r="F9" s="111"/>
      <c r="G9" s="112"/>
      <c r="H9" s="110"/>
      <c r="I9" s="111"/>
      <c r="J9" s="111"/>
      <c r="K9" s="112" t="s">
        <v>357</v>
      </c>
      <c r="L9" s="110"/>
      <c r="M9" s="111"/>
      <c r="N9" s="111"/>
      <c r="O9" s="111"/>
      <c r="P9" s="112"/>
    </row>
    <row r="10" spans="1:16" ht="45" customHeight="1">
      <c r="A10" s="108">
        <v>5</v>
      </c>
      <c r="B10" s="109" t="s">
        <v>413</v>
      </c>
      <c r="C10" s="110"/>
      <c r="D10" s="111" t="s">
        <v>357</v>
      </c>
      <c r="E10" s="111"/>
      <c r="F10" s="111"/>
      <c r="G10" s="112"/>
      <c r="H10" s="110" t="s">
        <v>368</v>
      </c>
      <c r="I10" s="111"/>
      <c r="J10" s="111"/>
      <c r="K10" s="112"/>
      <c r="L10" s="110"/>
      <c r="M10" s="111"/>
      <c r="N10" s="111"/>
      <c r="O10" s="111"/>
      <c r="P10" s="112"/>
    </row>
    <row r="11" spans="1:16" ht="45" customHeight="1">
      <c r="A11" s="108">
        <v>6</v>
      </c>
      <c r="B11" s="109" t="s">
        <v>414</v>
      </c>
      <c r="C11" s="110" t="s">
        <v>368</v>
      </c>
      <c r="D11" s="111"/>
      <c r="E11" s="111"/>
      <c r="F11" s="111"/>
      <c r="G11" s="112"/>
      <c r="H11" s="110" t="s">
        <v>357</v>
      </c>
      <c r="I11" s="111"/>
      <c r="J11" s="111"/>
      <c r="K11" s="112"/>
      <c r="L11" s="110"/>
      <c r="M11" s="111"/>
      <c r="N11" s="111"/>
      <c r="O11" s="111"/>
      <c r="P11" s="112"/>
    </row>
    <row r="12" spans="1:16" ht="45" customHeight="1">
      <c r="A12" s="108">
        <v>7</v>
      </c>
      <c r="B12" s="109" t="s">
        <v>361</v>
      </c>
      <c r="C12" s="110"/>
      <c r="D12" s="111"/>
      <c r="E12" s="111"/>
      <c r="F12" s="111"/>
      <c r="G12" s="112" t="s">
        <v>357</v>
      </c>
      <c r="H12" s="110"/>
      <c r="I12" s="111"/>
      <c r="J12" s="111"/>
      <c r="K12" s="112"/>
      <c r="L12" s="110" t="s">
        <v>368</v>
      </c>
      <c r="M12" s="111"/>
      <c r="N12" s="111"/>
      <c r="O12" s="111"/>
      <c r="P12" s="112"/>
    </row>
    <row r="13" spans="1:16" ht="45" customHeight="1">
      <c r="A13" s="108">
        <v>8</v>
      </c>
      <c r="B13" s="109" t="s">
        <v>415</v>
      </c>
      <c r="C13" s="86" t="s">
        <v>416</v>
      </c>
      <c r="D13" s="87" t="s">
        <v>416</v>
      </c>
      <c r="E13" s="87" t="s">
        <v>416</v>
      </c>
      <c r="F13" s="87" t="s">
        <v>416</v>
      </c>
      <c r="G13" s="88" t="s">
        <v>416</v>
      </c>
      <c r="H13" s="86" t="s">
        <v>416</v>
      </c>
      <c r="I13" s="87" t="s">
        <v>416</v>
      </c>
      <c r="J13" s="87" t="s">
        <v>416</v>
      </c>
      <c r="K13" s="88" t="s">
        <v>416</v>
      </c>
      <c r="L13" s="86" t="s">
        <v>416</v>
      </c>
      <c r="M13" s="87" t="s">
        <v>416</v>
      </c>
      <c r="N13" s="87" t="s">
        <v>416</v>
      </c>
      <c r="O13" s="87" t="s">
        <v>416</v>
      </c>
      <c r="P13" s="88" t="s">
        <v>416</v>
      </c>
    </row>
    <row r="14" spans="1:16" ht="45" customHeight="1">
      <c r="A14" s="108">
        <v>9</v>
      </c>
      <c r="B14" s="109" t="s">
        <v>55</v>
      </c>
      <c r="C14" s="86" t="s">
        <v>417</v>
      </c>
      <c r="D14" s="87" t="s">
        <v>417</v>
      </c>
      <c r="E14" s="87" t="s">
        <v>417</v>
      </c>
      <c r="F14" s="87" t="s">
        <v>417</v>
      </c>
      <c r="G14" s="88" t="s">
        <v>417</v>
      </c>
      <c r="H14" s="86" t="s">
        <v>417</v>
      </c>
      <c r="I14" s="87" t="s">
        <v>417</v>
      </c>
      <c r="J14" s="87" t="s">
        <v>417</v>
      </c>
      <c r="K14" s="88" t="s">
        <v>417</v>
      </c>
      <c r="L14" s="86" t="s">
        <v>417</v>
      </c>
      <c r="M14" s="87" t="s">
        <v>417</v>
      </c>
      <c r="N14" s="87" t="s">
        <v>417</v>
      </c>
      <c r="O14" s="87" t="s">
        <v>417</v>
      </c>
      <c r="P14" s="88" t="s">
        <v>417</v>
      </c>
    </row>
    <row r="15" spans="1:16" ht="45" customHeight="1">
      <c r="A15" s="108">
        <v>10</v>
      </c>
      <c r="B15" s="109" t="s">
        <v>57</v>
      </c>
      <c r="C15" s="86" t="s">
        <v>371</v>
      </c>
      <c r="D15" s="87" t="s">
        <v>385</v>
      </c>
      <c r="E15" s="87" t="s">
        <v>378</v>
      </c>
      <c r="F15" s="87" t="s">
        <v>418</v>
      </c>
      <c r="G15" s="88" t="s">
        <v>383</v>
      </c>
      <c r="H15" s="86" t="s">
        <v>419</v>
      </c>
      <c r="I15" s="87" t="s">
        <v>385</v>
      </c>
      <c r="J15" s="87" t="s">
        <v>368</v>
      </c>
      <c r="K15" s="88" t="s">
        <v>375</v>
      </c>
      <c r="L15" s="86" t="s">
        <v>405</v>
      </c>
      <c r="M15" s="87" t="s">
        <v>420</v>
      </c>
      <c r="N15" s="87" t="s">
        <v>385</v>
      </c>
      <c r="O15" s="87" t="s">
        <v>389</v>
      </c>
      <c r="P15" s="88" t="s">
        <v>357</v>
      </c>
    </row>
    <row r="16" spans="1:16" ht="45" customHeight="1">
      <c r="A16" s="108">
        <v>11</v>
      </c>
      <c r="B16" s="109" t="s">
        <v>366</v>
      </c>
      <c r="C16" s="86" t="s">
        <v>378</v>
      </c>
      <c r="D16" s="87" t="s">
        <v>405</v>
      </c>
      <c r="E16" s="87" t="s">
        <v>420</v>
      </c>
      <c r="F16" s="87" t="s">
        <v>421</v>
      </c>
      <c r="G16" s="88" t="s">
        <v>368</v>
      </c>
      <c r="H16" s="86" t="s">
        <v>422</v>
      </c>
      <c r="I16" s="87" t="s">
        <v>393</v>
      </c>
      <c r="J16" s="87" t="s">
        <v>383</v>
      </c>
      <c r="K16" s="88" t="s">
        <v>378</v>
      </c>
      <c r="L16" s="86" t="s">
        <v>423</v>
      </c>
      <c r="M16" s="87" t="s">
        <v>371</v>
      </c>
      <c r="N16" s="87" t="s">
        <v>357</v>
      </c>
      <c r="O16" s="87" t="s">
        <v>385</v>
      </c>
      <c r="P16" s="88" t="s">
        <v>375</v>
      </c>
    </row>
    <row r="17" spans="1:16" ht="45" customHeight="1">
      <c r="A17" s="108">
        <v>12</v>
      </c>
      <c r="B17" s="109" t="s">
        <v>424</v>
      </c>
      <c r="C17" s="86" t="s">
        <v>425</v>
      </c>
      <c r="D17" s="87" t="s">
        <v>425</v>
      </c>
      <c r="E17" s="87" t="s">
        <v>425</v>
      </c>
      <c r="F17" s="87" t="s">
        <v>425</v>
      </c>
      <c r="G17" s="88" t="s">
        <v>425</v>
      </c>
      <c r="H17" s="86" t="s">
        <v>425</v>
      </c>
      <c r="I17" s="87" t="s">
        <v>425</v>
      </c>
      <c r="J17" s="87" t="s">
        <v>425</v>
      </c>
      <c r="K17" s="88" t="s">
        <v>425</v>
      </c>
      <c r="L17" s="86" t="s">
        <v>425</v>
      </c>
      <c r="M17" s="87" t="s">
        <v>425</v>
      </c>
      <c r="N17" s="87" t="s">
        <v>425</v>
      </c>
      <c r="O17" s="87" t="s">
        <v>425</v>
      </c>
      <c r="P17" s="88" t="s">
        <v>425</v>
      </c>
    </row>
    <row r="18" spans="1:16" ht="45" customHeight="1">
      <c r="A18" s="108">
        <v>13</v>
      </c>
      <c r="B18" s="109" t="s">
        <v>396</v>
      </c>
      <c r="C18" s="110" t="s">
        <v>426</v>
      </c>
      <c r="D18" s="111" t="s">
        <v>426</v>
      </c>
      <c r="E18" s="111" t="s">
        <v>426</v>
      </c>
      <c r="F18" s="111" t="s">
        <v>426</v>
      </c>
      <c r="G18" s="112" t="s">
        <v>426</v>
      </c>
      <c r="H18" s="110" t="s">
        <v>426</v>
      </c>
      <c r="I18" s="111" t="s">
        <v>426</v>
      </c>
      <c r="J18" s="111" t="s">
        <v>426</v>
      </c>
      <c r="K18" s="112" t="s">
        <v>426</v>
      </c>
      <c r="L18" s="110" t="s">
        <v>426</v>
      </c>
      <c r="M18" s="111" t="s">
        <v>426</v>
      </c>
      <c r="N18" s="111" t="s">
        <v>426</v>
      </c>
      <c r="O18" s="111" t="s">
        <v>426</v>
      </c>
      <c r="P18" s="112" t="s">
        <v>426</v>
      </c>
    </row>
    <row r="19" spans="1:16" ht="45" customHeight="1">
      <c r="A19" s="108">
        <v>14</v>
      </c>
      <c r="B19" s="109" t="s">
        <v>427</v>
      </c>
      <c r="C19" s="110" t="s">
        <v>428</v>
      </c>
      <c r="D19" s="111" t="s">
        <v>428</v>
      </c>
      <c r="E19" s="111" t="s">
        <v>428</v>
      </c>
      <c r="F19" s="111" t="s">
        <v>428</v>
      </c>
      <c r="G19" s="112" t="s">
        <v>428</v>
      </c>
      <c r="H19" s="110" t="s">
        <v>428</v>
      </c>
      <c r="I19" s="111" t="s">
        <v>428</v>
      </c>
      <c r="J19" s="111" t="s">
        <v>428</v>
      </c>
      <c r="K19" s="112" t="s">
        <v>428</v>
      </c>
      <c r="L19" s="110" t="s">
        <v>428</v>
      </c>
      <c r="M19" s="111" t="s">
        <v>428</v>
      </c>
      <c r="N19" s="111" t="s">
        <v>428</v>
      </c>
      <c r="O19" s="111" t="s">
        <v>428</v>
      </c>
      <c r="P19" s="112" t="s">
        <v>428</v>
      </c>
    </row>
    <row r="20" spans="1:16" ht="45" customHeight="1">
      <c r="A20" s="108">
        <v>15</v>
      </c>
      <c r="B20" s="109" t="s">
        <v>372</v>
      </c>
      <c r="C20" s="86" t="s">
        <v>405</v>
      </c>
      <c r="D20" s="87" t="s">
        <v>378</v>
      </c>
      <c r="E20" s="87" t="s">
        <v>371</v>
      </c>
      <c r="F20" s="87" t="s">
        <v>429</v>
      </c>
      <c r="G20" s="88" t="s">
        <v>375</v>
      </c>
      <c r="H20" s="86" t="s">
        <v>430</v>
      </c>
      <c r="I20" s="87" t="s">
        <v>383</v>
      </c>
      <c r="J20" s="87" t="s">
        <v>393</v>
      </c>
      <c r="K20" s="88" t="s">
        <v>385</v>
      </c>
      <c r="L20" s="86" t="s">
        <v>420</v>
      </c>
      <c r="M20" s="87" t="s">
        <v>431</v>
      </c>
      <c r="N20" s="87" t="s">
        <v>371</v>
      </c>
      <c r="O20" s="87" t="s">
        <v>405</v>
      </c>
      <c r="P20" s="88" t="s">
        <v>423</v>
      </c>
    </row>
    <row r="21" spans="1:16" ht="45" customHeight="1">
      <c r="A21" s="108">
        <v>16</v>
      </c>
      <c r="B21" s="109" t="s">
        <v>432</v>
      </c>
      <c r="C21" s="110" t="s">
        <v>433</v>
      </c>
      <c r="D21" s="111" t="s">
        <v>433</v>
      </c>
      <c r="E21" s="111" t="s">
        <v>433</v>
      </c>
      <c r="F21" s="111" t="s">
        <v>433</v>
      </c>
      <c r="G21" s="112" t="s">
        <v>433</v>
      </c>
      <c r="H21" s="110" t="s">
        <v>433</v>
      </c>
      <c r="I21" s="111" t="s">
        <v>433</v>
      </c>
      <c r="J21" s="111" t="s">
        <v>433</v>
      </c>
      <c r="K21" s="112" t="s">
        <v>433</v>
      </c>
      <c r="L21" s="110" t="s">
        <v>433</v>
      </c>
      <c r="M21" s="111" t="s">
        <v>433</v>
      </c>
      <c r="N21" s="111" t="s">
        <v>433</v>
      </c>
      <c r="O21" s="111" t="s">
        <v>433</v>
      </c>
      <c r="P21" s="112" t="s">
        <v>433</v>
      </c>
    </row>
    <row r="22" spans="1:16" ht="45" customHeight="1">
      <c r="A22" s="108">
        <v>17</v>
      </c>
      <c r="B22" s="109" t="s">
        <v>66</v>
      </c>
      <c r="C22" s="86" t="s">
        <v>434</v>
      </c>
      <c r="D22" s="87" t="s">
        <v>434</v>
      </c>
      <c r="E22" s="87" t="s">
        <v>434</v>
      </c>
      <c r="F22" s="87" t="s">
        <v>434</v>
      </c>
      <c r="G22" s="88" t="s">
        <v>434</v>
      </c>
      <c r="H22" s="86" t="s">
        <v>434</v>
      </c>
      <c r="I22" s="87" t="s">
        <v>434</v>
      </c>
      <c r="J22" s="87" t="s">
        <v>434</v>
      </c>
      <c r="K22" s="88" t="s">
        <v>434</v>
      </c>
      <c r="L22" s="86" t="s">
        <v>434</v>
      </c>
      <c r="M22" s="87" t="s">
        <v>434</v>
      </c>
      <c r="N22" s="87" t="s">
        <v>434</v>
      </c>
      <c r="O22" s="87" t="s">
        <v>434</v>
      </c>
      <c r="P22" s="88" t="s">
        <v>434</v>
      </c>
    </row>
    <row r="23" spans="1:16" ht="45" customHeight="1">
      <c r="A23" s="108">
        <v>18</v>
      </c>
      <c r="B23" s="109" t="s">
        <v>374</v>
      </c>
      <c r="C23" s="86"/>
      <c r="D23" s="87" t="s">
        <v>393</v>
      </c>
      <c r="E23" s="87"/>
      <c r="F23" s="87"/>
      <c r="G23" s="88"/>
      <c r="H23" s="86"/>
      <c r="I23" s="87"/>
      <c r="J23" s="87"/>
      <c r="K23" s="88"/>
      <c r="L23" s="86"/>
      <c r="M23" s="87"/>
      <c r="N23" s="87"/>
      <c r="O23" s="87" t="s">
        <v>371</v>
      </c>
      <c r="P23" s="88"/>
    </row>
    <row r="24" spans="1:16" ht="45" customHeight="1">
      <c r="A24" s="108">
        <v>19</v>
      </c>
      <c r="B24" s="109" t="s">
        <v>386</v>
      </c>
      <c r="C24" s="86"/>
      <c r="D24" s="87"/>
      <c r="E24" s="87" t="s">
        <v>385</v>
      </c>
      <c r="F24" s="87" t="s">
        <v>435</v>
      </c>
      <c r="G24" s="88"/>
      <c r="H24" s="86" t="s">
        <v>436</v>
      </c>
      <c r="I24" s="87"/>
      <c r="J24" s="87"/>
      <c r="K24" s="88"/>
      <c r="L24" s="86"/>
      <c r="M24" s="87"/>
      <c r="N24" s="87" t="s">
        <v>393</v>
      </c>
      <c r="O24" s="87"/>
      <c r="P24" s="88"/>
    </row>
    <row r="25" spans="1:16" ht="45" customHeight="1">
      <c r="A25" s="108">
        <v>20</v>
      </c>
      <c r="B25" s="109" t="s">
        <v>373</v>
      </c>
      <c r="C25" s="86"/>
      <c r="D25" s="87"/>
      <c r="E25" s="87"/>
      <c r="F25" s="87" t="s">
        <v>437</v>
      </c>
      <c r="G25" s="88" t="s">
        <v>371</v>
      </c>
      <c r="H25" s="86" t="s">
        <v>438</v>
      </c>
      <c r="I25" s="87"/>
      <c r="J25" s="87"/>
      <c r="K25" s="88"/>
      <c r="L25" s="86"/>
      <c r="M25" s="87"/>
      <c r="N25" s="87"/>
      <c r="O25" s="87"/>
      <c r="P25" s="88" t="s">
        <v>385</v>
      </c>
    </row>
    <row r="26" spans="1:16" ht="45" customHeight="1">
      <c r="A26" s="108">
        <v>21</v>
      </c>
      <c r="B26" s="109" t="s">
        <v>380</v>
      </c>
      <c r="C26" s="86" t="s">
        <v>423</v>
      </c>
      <c r="D26" s="87"/>
      <c r="E26" s="87"/>
      <c r="F26" s="87" t="s">
        <v>439</v>
      </c>
      <c r="G26" s="88" t="s">
        <v>378</v>
      </c>
      <c r="H26" s="86" t="s">
        <v>440</v>
      </c>
      <c r="I26" s="87"/>
      <c r="J26" s="87"/>
      <c r="K26" s="88"/>
      <c r="L26" s="86" t="s">
        <v>357</v>
      </c>
      <c r="M26" s="87"/>
      <c r="N26" s="87"/>
      <c r="O26" s="87" t="s">
        <v>368</v>
      </c>
      <c r="P26" s="88"/>
    </row>
    <row r="27" spans="1:16" ht="45" customHeight="1">
      <c r="A27" s="108">
        <v>22</v>
      </c>
      <c r="B27" s="109" t="s">
        <v>382</v>
      </c>
      <c r="C27" s="86"/>
      <c r="D27" s="87" t="s">
        <v>420</v>
      </c>
      <c r="E27" s="87"/>
      <c r="F27" s="87" t="s">
        <v>437</v>
      </c>
      <c r="G27" s="88"/>
      <c r="H27" s="86" t="s">
        <v>438</v>
      </c>
      <c r="I27" s="87"/>
      <c r="J27" s="87"/>
      <c r="K27" s="88"/>
      <c r="L27" s="86"/>
      <c r="M27" s="87"/>
      <c r="N27" s="87" t="s">
        <v>378</v>
      </c>
      <c r="O27" s="87"/>
      <c r="P27" s="88"/>
    </row>
    <row r="28" spans="1:16" ht="45" customHeight="1">
      <c r="A28" s="108">
        <v>23</v>
      </c>
      <c r="B28" s="109" t="s">
        <v>379</v>
      </c>
      <c r="C28" s="86"/>
      <c r="D28" s="87"/>
      <c r="E28" s="87"/>
      <c r="F28" s="87" t="s">
        <v>378</v>
      </c>
      <c r="G28" s="88"/>
      <c r="H28" s="86"/>
      <c r="I28" s="87"/>
      <c r="J28" s="87" t="s">
        <v>423</v>
      </c>
      <c r="K28" s="88"/>
      <c r="L28" s="86"/>
      <c r="M28" s="87"/>
      <c r="N28" s="87"/>
      <c r="O28" s="87"/>
      <c r="P28" s="88"/>
    </row>
    <row r="29" spans="1:16" ht="45" customHeight="1">
      <c r="A29" s="108">
        <v>24</v>
      </c>
      <c r="B29" s="109" t="s">
        <v>441</v>
      </c>
      <c r="C29" s="110"/>
      <c r="D29" s="111"/>
      <c r="E29" s="111"/>
      <c r="F29" s="111"/>
      <c r="G29" s="112"/>
      <c r="H29" s="110"/>
      <c r="I29" s="111"/>
      <c r="J29" s="111"/>
      <c r="K29" s="113"/>
      <c r="L29" s="114"/>
      <c r="M29" s="115"/>
      <c r="N29" s="115"/>
      <c r="O29" s="115"/>
      <c r="P29" s="113"/>
    </row>
    <row r="30" spans="1:16" ht="45" customHeight="1">
      <c r="A30" s="108">
        <v>25</v>
      </c>
      <c r="B30" s="109" t="s">
        <v>369</v>
      </c>
      <c r="C30" s="110"/>
      <c r="D30" s="111"/>
      <c r="E30" s="111" t="s">
        <v>442</v>
      </c>
      <c r="F30" s="111" t="s">
        <v>368</v>
      </c>
      <c r="G30" s="112"/>
      <c r="H30" s="110"/>
      <c r="I30" s="111" t="s">
        <v>443</v>
      </c>
      <c r="J30" s="111" t="s">
        <v>405</v>
      </c>
      <c r="K30" s="112"/>
      <c r="L30" s="110" t="s">
        <v>444</v>
      </c>
      <c r="M30" s="111"/>
      <c r="N30" s="111" t="s">
        <v>445</v>
      </c>
      <c r="O30" s="111"/>
      <c r="P30" s="112"/>
    </row>
    <row r="31" spans="1:16" ht="45" customHeight="1">
      <c r="A31" s="108">
        <v>26</v>
      </c>
      <c r="B31" s="109" t="s">
        <v>387</v>
      </c>
      <c r="C31" s="110"/>
      <c r="D31" s="111"/>
      <c r="E31" s="111"/>
      <c r="F31" s="111" t="s">
        <v>385</v>
      </c>
      <c r="G31" s="112"/>
      <c r="H31" s="110" t="s">
        <v>446</v>
      </c>
      <c r="I31" s="111"/>
      <c r="J31" s="111"/>
      <c r="K31" s="112"/>
      <c r="L31" s="110"/>
      <c r="M31" s="111"/>
      <c r="N31" s="111"/>
      <c r="O31" s="111"/>
      <c r="P31" s="112"/>
    </row>
    <row r="32" spans="1:16" ht="45" customHeight="1">
      <c r="A32" s="108">
        <v>27</v>
      </c>
      <c r="B32" s="109" t="s">
        <v>447</v>
      </c>
      <c r="C32" s="110"/>
      <c r="D32" s="111"/>
      <c r="E32" s="111"/>
      <c r="F32" s="111" t="s">
        <v>446</v>
      </c>
      <c r="G32" s="112"/>
      <c r="H32" s="110" t="s">
        <v>385</v>
      </c>
      <c r="I32" s="111"/>
      <c r="J32" s="111"/>
      <c r="K32" s="112"/>
      <c r="L32" s="110"/>
      <c r="M32" s="111" t="s">
        <v>448</v>
      </c>
      <c r="N32" s="111"/>
      <c r="O32" s="111"/>
      <c r="P32" s="112" t="s">
        <v>449</v>
      </c>
    </row>
    <row r="33" spans="1:16" ht="45" customHeight="1">
      <c r="A33" s="108">
        <v>28</v>
      </c>
      <c r="B33" s="109" t="s">
        <v>450</v>
      </c>
      <c r="C33" s="110"/>
      <c r="D33" s="111"/>
      <c r="E33" s="111"/>
      <c r="F33" s="111"/>
      <c r="G33" s="112"/>
      <c r="H33" s="110"/>
      <c r="I33" s="111"/>
      <c r="J33" s="111" t="s">
        <v>451</v>
      </c>
      <c r="K33" s="112"/>
      <c r="L33" s="110"/>
      <c r="M33" s="111"/>
      <c r="N33" s="111"/>
      <c r="O33" s="111"/>
      <c r="P33" s="112"/>
    </row>
    <row r="34" spans="1:16" ht="45" customHeight="1">
      <c r="A34" s="108">
        <v>29</v>
      </c>
      <c r="B34" s="109" t="s">
        <v>384</v>
      </c>
      <c r="C34" s="110"/>
      <c r="D34" s="111"/>
      <c r="E34" s="111"/>
      <c r="F34" s="111" t="s">
        <v>452</v>
      </c>
      <c r="G34" s="112"/>
      <c r="H34" s="110"/>
      <c r="I34" s="111"/>
      <c r="J34" s="111" t="s">
        <v>445</v>
      </c>
      <c r="K34" s="112"/>
      <c r="L34" s="110"/>
      <c r="M34" s="111"/>
      <c r="N34" s="111" t="s">
        <v>444</v>
      </c>
      <c r="O34" s="111"/>
      <c r="P34" s="112"/>
    </row>
    <row r="35" spans="1:16" ht="45" customHeight="1">
      <c r="A35" s="108">
        <v>30</v>
      </c>
      <c r="B35" s="109" t="s">
        <v>453</v>
      </c>
      <c r="C35" s="110"/>
      <c r="D35" s="111"/>
      <c r="E35" s="111"/>
      <c r="F35" s="111"/>
      <c r="G35" s="112" t="s">
        <v>454</v>
      </c>
      <c r="H35" s="110"/>
      <c r="I35" s="111"/>
      <c r="J35" s="111"/>
      <c r="K35" s="112" t="s">
        <v>454</v>
      </c>
      <c r="L35" s="110"/>
      <c r="M35" s="111"/>
      <c r="N35" s="111"/>
      <c r="O35" s="111"/>
      <c r="P35" s="112" t="s">
        <v>454</v>
      </c>
    </row>
    <row r="36" spans="1:16" ht="45" customHeight="1">
      <c r="A36" s="108">
        <v>31</v>
      </c>
      <c r="B36" s="109" t="s">
        <v>376</v>
      </c>
      <c r="C36" s="110"/>
      <c r="D36" s="111" t="s">
        <v>375</v>
      </c>
      <c r="E36" s="111"/>
      <c r="F36" s="111"/>
      <c r="G36" s="112"/>
      <c r="H36" s="110"/>
      <c r="I36" s="111" t="s">
        <v>375</v>
      </c>
      <c r="J36" s="111"/>
      <c r="K36" s="112"/>
      <c r="L36" s="110"/>
      <c r="M36" s="111" t="s">
        <v>375</v>
      </c>
      <c r="N36" s="111"/>
      <c r="O36" s="111"/>
      <c r="P36" s="112"/>
    </row>
    <row r="37" spans="1:16" ht="45" customHeight="1">
      <c r="A37" s="108">
        <v>32</v>
      </c>
      <c r="B37" s="109" t="s">
        <v>381</v>
      </c>
      <c r="C37" s="110"/>
      <c r="D37" s="111"/>
      <c r="E37" s="111"/>
      <c r="F37" s="111"/>
      <c r="G37" s="112"/>
      <c r="H37" s="110"/>
      <c r="I37" s="111" t="s">
        <v>378</v>
      </c>
      <c r="J37" s="111"/>
      <c r="K37" s="112" t="s">
        <v>390</v>
      </c>
      <c r="L37" s="110"/>
      <c r="M37" s="111" t="s">
        <v>385</v>
      </c>
      <c r="N37" s="111"/>
      <c r="O37" s="111" t="s">
        <v>393</v>
      </c>
      <c r="P37" s="112"/>
    </row>
    <row r="38" spans="1:16" ht="45" customHeight="1">
      <c r="A38" s="108">
        <v>33</v>
      </c>
      <c r="B38" s="109" t="s">
        <v>391</v>
      </c>
      <c r="C38" s="110"/>
      <c r="D38" s="111"/>
      <c r="E38" s="111"/>
      <c r="F38" s="111" t="s">
        <v>455</v>
      </c>
      <c r="G38" s="112"/>
      <c r="H38" s="110"/>
      <c r="I38" s="111" t="s">
        <v>420</v>
      </c>
      <c r="J38" s="111"/>
      <c r="K38" s="112"/>
      <c r="L38" s="110"/>
      <c r="M38" s="111"/>
      <c r="N38" s="111"/>
      <c r="O38" s="111" t="s">
        <v>423</v>
      </c>
      <c r="P38" s="112"/>
    </row>
    <row r="39" spans="1:16" ht="45" customHeight="1">
      <c r="A39" s="108">
        <v>34</v>
      </c>
      <c r="B39" s="109" t="s">
        <v>394</v>
      </c>
      <c r="C39" s="110"/>
      <c r="D39" s="111"/>
      <c r="E39" s="116" t="s">
        <v>456</v>
      </c>
      <c r="F39" s="111"/>
      <c r="G39" s="112"/>
      <c r="H39" s="110"/>
      <c r="I39" s="111" t="s">
        <v>457</v>
      </c>
      <c r="J39" s="111"/>
      <c r="K39" s="112"/>
      <c r="L39" s="110"/>
      <c r="M39" s="111" t="s">
        <v>393</v>
      </c>
      <c r="N39" s="111"/>
      <c r="O39" s="111"/>
      <c r="P39" s="112"/>
    </row>
    <row r="40" spans="1:16" ht="45" customHeight="1">
      <c r="A40" s="117">
        <v>35</v>
      </c>
      <c r="B40" s="118" t="s">
        <v>458</v>
      </c>
      <c r="C40" s="119"/>
      <c r="D40" s="120"/>
      <c r="E40" s="121"/>
      <c r="F40" s="120"/>
      <c r="G40" s="122"/>
      <c r="H40" s="119"/>
      <c r="I40" s="120"/>
      <c r="J40" s="120"/>
      <c r="K40" s="122"/>
      <c r="L40" s="119"/>
      <c r="M40" s="120" t="s">
        <v>368</v>
      </c>
      <c r="N40" s="120"/>
      <c r="O40" s="120"/>
      <c r="P40" s="122"/>
    </row>
    <row r="41" spans="1:16" ht="158.25" customHeight="1">
      <c r="A41" s="186" t="s">
        <v>354</v>
      </c>
      <c r="B41" s="186"/>
      <c r="C41" s="98" t="s">
        <v>355</v>
      </c>
      <c r="D41" s="99" t="s">
        <v>202</v>
      </c>
      <c r="E41" s="99" t="s">
        <v>203</v>
      </c>
      <c r="F41" s="99" t="s">
        <v>204</v>
      </c>
      <c r="G41" s="100" t="s">
        <v>205</v>
      </c>
      <c r="H41" s="98" t="s">
        <v>206</v>
      </c>
      <c r="I41" s="99" t="s">
        <v>207</v>
      </c>
      <c r="J41" s="99" t="s">
        <v>208</v>
      </c>
      <c r="K41" s="100" t="s">
        <v>209</v>
      </c>
      <c r="L41" s="98" t="s">
        <v>210</v>
      </c>
      <c r="M41" s="99" t="s">
        <v>211</v>
      </c>
      <c r="N41" s="99" t="s">
        <v>212</v>
      </c>
      <c r="O41" s="99" t="s">
        <v>213</v>
      </c>
      <c r="P41" s="100" t="s">
        <v>214</v>
      </c>
    </row>
    <row r="42" spans="1:16" ht="22.5" customHeight="1">
      <c r="A42" s="187" t="s">
        <v>2</v>
      </c>
      <c r="B42" s="101" t="s">
        <v>198</v>
      </c>
      <c r="C42" s="195">
        <v>44470</v>
      </c>
      <c r="D42" s="196">
        <v>44477</v>
      </c>
      <c r="E42" s="196">
        <v>44484</v>
      </c>
      <c r="F42" s="196">
        <v>44491</v>
      </c>
      <c r="G42" s="197">
        <v>44498</v>
      </c>
      <c r="H42" s="195">
        <v>44505</v>
      </c>
      <c r="I42" s="196">
        <v>44512</v>
      </c>
      <c r="J42" s="196">
        <v>44519</v>
      </c>
      <c r="K42" s="197">
        <v>44526</v>
      </c>
      <c r="L42" s="195">
        <v>44533</v>
      </c>
      <c r="M42" s="196">
        <v>44540</v>
      </c>
      <c r="N42" s="196">
        <v>44547</v>
      </c>
      <c r="O42" s="196">
        <v>44554</v>
      </c>
      <c r="P42" s="197">
        <v>44561</v>
      </c>
    </row>
    <row r="43" spans="1:16" ht="15" customHeight="1">
      <c r="A43" s="187"/>
      <c r="B43" s="102" t="s">
        <v>403</v>
      </c>
      <c r="C43" s="195"/>
      <c r="D43" s="195"/>
      <c r="E43" s="195"/>
      <c r="F43" s="195"/>
      <c r="G43" s="195"/>
      <c r="H43" s="195"/>
      <c r="I43" s="195"/>
      <c r="J43" s="195"/>
      <c r="K43" s="195"/>
      <c r="L43" s="195"/>
      <c r="M43" s="195"/>
      <c r="N43" s="195"/>
      <c r="O43" s="195"/>
      <c r="P43" s="195"/>
    </row>
    <row r="45" spans="1:16" ht="13.9" customHeight="1"/>
    <row r="46" spans="1:16" ht="13.9" customHeight="1"/>
  </sheetData>
  <sheetProtection selectLockedCells="1" selectUnlockedCells="1"/>
  <mergeCells count="33">
    <mergeCell ref="P42:P43"/>
    <mergeCell ref="J42:J43"/>
    <mergeCell ref="K42:K43"/>
    <mergeCell ref="L42:L43"/>
    <mergeCell ref="M42:M43"/>
    <mergeCell ref="N42:N43"/>
    <mergeCell ref="O42:O43"/>
    <mergeCell ref="P4:P5"/>
    <mergeCell ref="A41:B41"/>
    <mergeCell ref="A42:A43"/>
    <mergeCell ref="C42:C43"/>
    <mergeCell ref="D42:D43"/>
    <mergeCell ref="E42:E43"/>
    <mergeCell ref="F42:F43"/>
    <mergeCell ref="G42:G43"/>
    <mergeCell ref="H42:H43"/>
    <mergeCell ref="I42:I43"/>
    <mergeCell ref="J4:J5"/>
    <mergeCell ref="K4:K5"/>
    <mergeCell ref="L4:L5"/>
    <mergeCell ref="M4:M5"/>
    <mergeCell ref="N4:N5"/>
    <mergeCell ref="O4:O5"/>
    <mergeCell ref="A2:P2"/>
    <mergeCell ref="A3:B3"/>
    <mergeCell ref="A4:A5"/>
    <mergeCell ref="C4:C5"/>
    <mergeCell ref="D4:D5"/>
    <mergeCell ref="E4:E5"/>
    <mergeCell ref="F4:F5"/>
    <mergeCell ref="G4:G5"/>
    <mergeCell ref="H4:H5"/>
    <mergeCell ref="I4:I5"/>
  </mergeCells>
  <conditionalFormatting sqref="C6:C40">
    <cfRule type="expression" dxfId="19" priority="1" stopIfTrue="1">
      <formula>AND(COUNTIF($C$6:$C$40, C6)&gt;1,NOT(ISBLANK(C6)))</formula>
    </cfRule>
  </conditionalFormatting>
  <conditionalFormatting sqref="D6:D40">
    <cfRule type="expression" dxfId="18" priority="2" stopIfTrue="1">
      <formula>AND(COUNTIF($D$6:$D$40, D6)&gt;1,NOT(ISBLANK(D6)))</formula>
    </cfRule>
  </conditionalFormatting>
  <conditionalFormatting sqref="E6:E40">
    <cfRule type="expression" dxfId="17" priority="3" stopIfTrue="1">
      <formula>AND(COUNTIF($E$6:$E$40, E6)&gt;1,NOT(ISBLANK(E6)))</formula>
    </cfRule>
  </conditionalFormatting>
  <conditionalFormatting sqref="F6:F40">
    <cfRule type="expression" dxfId="16" priority="4" stopIfTrue="1">
      <formula>AND(COUNTIF($F$6:$F$40, F6)&gt;1,NOT(ISBLANK(F6)))</formula>
    </cfRule>
  </conditionalFormatting>
  <conditionalFormatting sqref="G6:G40">
    <cfRule type="expression" dxfId="15" priority="5" stopIfTrue="1">
      <formula>AND(COUNTIF($G$6:$G$40, G6)&gt;1,NOT(ISBLANK(G6)))</formula>
    </cfRule>
  </conditionalFormatting>
  <conditionalFormatting sqref="H6:H40">
    <cfRule type="expression" dxfId="14" priority="6" stopIfTrue="1">
      <formula>AND(COUNTIF($H$6:$H$40, H6)&gt;1,NOT(ISBLANK(H6)))</formula>
    </cfRule>
  </conditionalFormatting>
  <conditionalFormatting sqref="I6:I40">
    <cfRule type="expression" dxfId="13" priority="7" stopIfTrue="1">
      <formula>AND(COUNTIF($I$6:$I$40, I6)&gt;1,NOT(ISBLANK(I6)))</formula>
    </cfRule>
  </conditionalFormatting>
  <conditionalFormatting sqref="J26">
    <cfRule type="expression" dxfId="12" priority="8" stopIfTrue="1">
      <formula>AND(COUNTIF($J$26:$J$26, J26)&gt;1,NOT(ISBLANK(J26)))</formula>
    </cfRule>
  </conditionalFormatting>
  <conditionalFormatting sqref="J6:J25 J27:J40">
    <cfRule type="expression" dxfId="11" priority="9" stopIfTrue="1">
      <formula>AND(COUNTIF($J$6:$J$25, J6)+COUNTIF($J$27:$J$40, J6)&gt;1,NOT(ISBLANK(J6)))</formula>
    </cfRule>
  </conditionalFormatting>
  <conditionalFormatting sqref="K6:K40">
    <cfRule type="expression" dxfId="10" priority="10" stopIfTrue="1">
      <formula>AND(COUNTIF($K$6:$K$40, K6)&gt;1,NOT(ISBLANK(K6)))</formula>
    </cfRule>
  </conditionalFormatting>
  <conditionalFormatting sqref="L6:L40">
    <cfRule type="expression" dxfId="9" priority="11" stopIfTrue="1">
      <formula>AND(COUNTIF($L$6:$L$40, L6)&gt;1,NOT(ISBLANK(L6)))</formula>
    </cfRule>
  </conditionalFormatting>
  <conditionalFormatting sqref="M6:M40">
    <cfRule type="expression" dxfId="8" priority="12" stopIfTrue="1">
      <formula>AND(COUNTIF($M$6:$M$40, M6)&gt;1,NOT(ISBLANK(M6)))</formula>
    </cfRule>
  </conditionalFormatting>
  <conditionalFormatting sqref="N6:N22 N25:N26 N28:N40">
    <cfRule type="expression" dxfId="7" priority="13" stopIfTrue="1">
      <formula>AND(COUNTIF($N$6:$N$22, N6)+COUNTIF($N$25:$N$26, N6)+COUNTIF($N$28:$N$40, N6)&gt;1,NOT(ISBLANK(N6)))</formula>
    </cfRule>
  </conditionalFormatting>
  <conditionalFormatting sqref="O6:O22 O25:O40">
    <cfRule type="expression" dxfId="6" priority="14" stopIfTrue="1">
      <formula>AND(COUNTIF($O$6:$O$22, O6)+COUNTIF($O$25:$O$40, O6)&gt;1,NOT(ISBLANK(O6)))</formula>
    </cfRule>
  </conditionalFormatting>
  <conditionalFormatting sqref="P6:P40">
    <cfRule type="expression" dxfId="5" priority="15" stopIfTrue="1">
      <formula>AND(COUNTIF($P$6:$P$40, P6)&gt;1,NOT(ISBLANK(P6)))</formula>
    </cfRule>
  </conditionalFormatting>
  <conditionalFormatting sqref="N23">
    <cfRule type="expression" dxfId="4" priority="16" stopIfTrue="1">
      <formula>AND(COUNTIF($N$23:$N$23, N23)&gt;1,NOT(ISBLANK(N23)))</formula>
    </cfRule>
  </conditionalFormatting>
  <conditionalFormatting sqref="O23">
    <cfRule type="expression" dxfId="3" priority="17" stopIfTrue="1">
      <formula>AND(COUNTIF($O$23:$O$23, O23)&gt;1,NOT(ISBLANK(O23)))</formula>
    </cfRule>
  </conditionalFormatting>
  <conditionalFormatting sqref="N24">
    <cfRule type="expression" dxfId="2" priority="18" stopIfTrue="1">
      <formula>AND(COUNTIF($N$24:$N$24, N24)&gt;1,NOT(ISBLANK(N24)))</formula>
    </cfRule>
  </conditionalFormatting>
  <conditionalFormatting sqref="O24">
    <cfRule type="expression" dxfId="1" priority="19" stopIfTrue="1">
      <formula>AND(COUNTIF($O$24:$O$24, O24)&gt;1,NOT(ISBLANK(O24)))</formula>
    </cfRule>
  </conditionalFormatting>
  <conditionalFormatting sqref="N27">
    <cfRule type="expression" dxfId="0" priority="20" stopIfTrue="1">
      <formula>AND(COUNTIF($N$27:$N$27, N27)&gt;1,NOT(ISBLANK(N27)))</formula>
    </cfRule>
  </conditionalFormatting>
  <printOptions horizontalCentered="1"/>
  <pageMargins left="0.2361111111111111" right="0.2361111111111111" top="0.15763888888888888" bottom="0.15763888888888888" header="0.15763888888888888" footer="0.15763888888888888"/>
  <pageSetup paperSize="77" scale="74" firstPageNumber="0" orientation="portrait" horizontalDpi="300" verticalDpi="300"/>
  <headerFooter alignWithMargins="0"/>
</worksheet>
</file>

<file path=xl/worksheets/sheet14.xml><?xml version="1.0" encoding="utf-8"?>
<worksheet xmlns="http://schemas.openxmlformats.org/spreadsheetml/2006/main" xmlns:r="http://schemas.openxmlformats.org/officeDocument/2006/relationships">
  <dimension ref="A1:H11"/>
  <sheetViews>
    <sheetView workbookViewId="0"/>
  </sheetViews>
  <sheetFormatPr defaultColWidth="8.7109375" defaultRowHeight="15"/>
  <cols>
    <col min="1" max="1" width="7.140625" style="13" customWidth="1"/>
    <col min="2" max="8" width="18.140625" style="13" customWidth="1"/>
    <col min="9" max="64" width="9" style="13" customWidth="1"/>
    <col min="65" max="16384" width="8.7109375" style="13"/>
  </cols>
  <sheetData>
    <row r="1" spans="1:8" ht="30" customHeight="1">
      <c r="A1" s="198" t="s">
        <v>459</v>
      </c>
      <c r="B1" s="198"/>
      <c r="C1" s="198"/>
      <c r="D1" s="198"/>
      <c r="E1" s="198"/>
      <c r="F1" s="198"/>
      <c r="G1" s="198"/>
      <c r="H1" s="198"/>
    </row>
    <row r="2" spans="1:8" ht="57.75" customHeight="1">
      <c r="A2" s="181" t="s">
        <v>460</v>
      </c>
      <c r="B2" s="181"/>
      <c r="C2" s="181"/>
      <c r="D2" s="181"/>
      <c r="E2" s="181"/>
      <c r="F2" s="181"/>
      <c r="G2" s="181"/>
      <c r="H2" s="181"/>
    </row>
    <row r="3" spans="1:8" ht="36" customHeight="1">
      <c r="A3" s="165" t="s">
        <v>2</v>
      </c>
      <c r="B3" s="4" t="s">
        <v>356</v>
      </c>
      <c r="C3" s="4" t="s">
        <v>461</v>
      </c>
      <c r="D3" s="4" t="s">
        <v>462</v>
      </c>
      <c r="E3" s="4" t="s">
        <v>463</v>
      </c>
      <c r="F3" s="4" t="s">
        <v>464</v>
      </c>
      <c r="G3" s="4" t="s">
        <v>465</v>
      </c>
      <c r="H3" s="4" t="s">
        <v>237</v>
      </c>
    </row>
    <row r="4" spans="1:8" ht="36" customHeight="1">
      <c r="A4" s="165"/>
      <c r="B4" s="4" t="s">
        <v>466</v>
      </c>
      <c r="C4" s="4" t="s">
        <v>467</v>
      </c>
      <c r="D4" s="4" t="s">
        <v>468</v>
      </c>
      <c r="E4" s="4" t="s">
        <v>469</v>
      </c>
      <c r="F4" s="4" t="s">
        <v>470</v>
      </c>
      <c r="G4" s="4" t="s">
        <v>471</v>
      </c>
      <c r="H4" s="4" t="s">
        <v>470</v>
      </c>
    </row>
    <row r="5" spans="1:8" ht="46.5" customHeight="1">
      <c r="A5" s="123">
        <v>1</v>
      </c>
      <c r="B5" s="124" t="s">
        <v>472</v>
      </c>
      <c r="C5" s="125" t="s">
        <v>351</v>
      </c>
      <c r="D5" s="125" t="s">
        <v>8</v>
      </c>
      <c r="E5" s="125" t="s">
        <v>16</v>
      </c>
      <c r="F5" s="125" t="s">
        <v>337</v>
      </c>
      <c r="G5" s="126" t="s">
        <v>317</v>
      </c>
      <c r="H5" s="125" t="s">
        <v>473</v>
      </c>
    </row>
    <row r="6" spans="1:8" ht="43.5" customHeight="1">
      <c r="A6" s="49">
        <v>2</v>
      </c>
      <c r="B6" s="4" t="s">
        <v>474</v>
      </c>
      <c r="C6" s="127" t="s">
        <v>16</v>
      </c>
      <c r="D6" s="127" t="s">
        <v>475</v>
      </c>
      <c r="E6" s="127" t="s">
        <v>326</v>
      </c>
      <c r="F6" s="127" t="s">
        <v>12</v>
      </c>
      <c r="G6" s="71" t="s">
        <v>476</v>
      </c>
      <c r="H6" s="127" t="s">
        <v>344</v>
      </c>
    </row>
    <row r="7" spans="1:8" ht="27" customHeight="1">
      <c r="A7" s="128"/>
      <c r="B7" s="128"/>
      <c r="C7" s="129"/>
      <c r="D7" s="129"/>
      <c r="E7" s="129"/>
      <c r="F7" s="129"/>
      <c r="G7" s="129"/>
      <c r="H7" s="129"/>
    </row>
    <row r="8" spans="1:8" ht="15.75">
      <c r="A8" s="199" t="s">
        <v>477</v>
      </c>
      <c r="B8" s="199"/>
      <c r="C8" s="199"/>
      <c r="D8" s="199"/>
      <c r="E8" s="199"/>
      <c r="F8" s="199"/>
      <c r="G8" s="199"/>
      <c r="H8" s="199"/>
    </row>
    <row r="9" spans="1:8" ht="15.75">
      <c r="A9" s="200" t="s">
        <v>232</v>
      </c>
      <c r="B9" s="200"/>
      <c r="C9" s="200"/>
      <c r="D9" s="200"/>
      <c r="E9" s="200"/>
      <c r="F9" s="200"/>
      <c r="G9" s="200"/>
      <c r="H9" s="200"/>
    </row>
    <row r="10" spans="1:8" ht="15.75">
      <c r="A10" s="200" t="s">
        <v>233</v>
      </c>
      <c r="B10" s="200"/>
      <c r="C10" s="200"/>
      <c r="D10" s="200"/>
      <c r="E10" s="200"/>
      <c r="F10" s="200"/>
      <c r="G10" s="200"/>
      <c r="H10" s="200"/>
    </row>
    <row r="11" spans="1:8" ht="15.75">
      <c r="A11" s="200" t="s">
        <v>234</v>
      </c>
      <c r="B11" s="200"/>
      <c r="C11" s="200"/>
      <c r="D11" s="200"/>
      <c r="E11" s="200"/>
      <c r="F11" s="200"/>
      <c r="G11" s="200"/>
      <c r="H11" s="200"/>
    </row>
  </sheetData>
  <sheetProtection selectLockedCells="1" selectUnlockedCells="1"/>
  <mergeCells count="7">
    <mergeCell ref="A11:H11"/>
    <mergeCell ref="A1:H1"/>
    <mergeCell ref="A2:H2"/>
    <mergeCell ref="A3:A4"/>
    <mergeCell ref="A8:H8"/>
    <mergeCell ref="A9:H9"/>
    <mergeCell ref="A10:H10"/>
  </mergeCells>
  <printOptions horizontalCentered="1"/>
  <pageMargins left="0.25" right="0.25" top="0.3" bottom="0.3" header="0.3" footer="0.3"/>
  <pageSetup paperSize="77" firstPageNumber="0" orientation="portrait" horizontalDpi="300" verticalDpi="300"/>
  <headerFooter alignWithMargins="0"/>
</worksheet>
</file>

<file path=xl/worksheets/sheet15.xml><?xml version="1.0" encoding="utf-8"?>
<worksheet xmlns="http://schemas.openxmlformats.org/spreadsheetml/2006/main" xmlns:r="http://schemas.openxmlformats.org/officeDocument/2006/relationships">
  <dimension ref="A1:H110"/>
  <sheetViews>
    <sheetView workbookViewId="0"/>
  </sheetViews>
  <sheetFormatPr defaultColWidth="8.7109375" defaultRowHeight="15"/>
  <cols>
    <col min="1" max="1" width="6.140625" style="130" customWidth="1"/>
    <col min="2" max="2" width="13.7109375" style="130" customWidth="1"/>
    <col min="3" max="3" width="10" style="130" customWidth="1"/>
    <col min="4" max="4" width="14.140625" style="130" customWidth="1"/>
    <col min="5" max="5" width="11.42578125" style="130" customWidth="1"/>
    <col min="6" max="6" width="31.5703125" style="131" customWidth="1"/>
    <col min="7" max="7" width="73.28515625" style="131" customWidth="1"/>
    <col min="8" max="8" width="23.28515625" style="130" customWidth="1"/>
    <col min="9" max="64" width="9" style="13" customWidth="1"/>
    <col min="65" max="16384" width="8.7109375" style="13"/>
  </cols>
  <sheetData>
    <row r="1" spans="1:8" ht="23.25" customHeight="1">
      <c r="H1" s="132" t="s">
        <v>478</v>
      </c>
    </row>
    <row r="2" spans="1:8" ht="23.25" customHeight="1">
      <c r="A2" s="201" t="s">
        <v>479</v>
      </c>
      <c r="B2" s="201"/>
      <c r="C2" s="201"/>
      <c r="D2" s="201"/>
      <c r="E2" s="201"/>
      <c r="F2" s="201"/>
      <c r="G2" s="201"/>
      <c r="H2" s="201"/>
    </row>
    <row r="3" spans="1:8" ht="15.75">
      <c r="A3" s="133" t="s">
        <v>480</v>
      </c>
      <c r="B3" s="133" t="s">
        <v>481</v>
      </c>
      <c r="C3" s="133" t="s">
        <v>199</v>
      </c>
      <c r="D3" s="133" t="s">
        <v>198</v>
      </c>
      <c r="E3" s="133" t="s">
        <v>482</v>
      </c>
      <c r="F3" s="134" t="s">
        <v>483</v>
      </c>
      <c r="G3" s="134" t="s">
        <v>484</v>
      </c>
      <c r="H3" s="133" t="s">
        <v>313</v>
      </c>
    </row>
    <row r="4" spans="1:8" ht="15" customHeight="1">
      <c r="A4" s="202" t="s">
        <v>485</v>
      </c>
      <c r="B4" s="203" t="s">
        <v>486</v>
      </c>
      <c r="C4" s="135" t="s">
        <v>7</v>
      </c>
      <c r="D4" s="136">
        <v>44473</v>
      </c>
      <c r="E4" s="137">
        <v>0.5</v>
      </c>
      <c r="F4" s="138" t="s">
        <v>26</v>
      </c>
      <c r="G4" s="138" t="s">
        <v>487</v>
      </c>
      <c r="H4" s="139" t="s">
        <v>488</v>
      </c>
    </row>
    <row r="5" spans="1:8" ht="15.75">
      <c r="A5" s="202"/>
      <c r="B5" s="202"/>
      <c r="C5" s="135" t="s">
        <v>11</v>
      </c>
      <c r="D5" s="136">
        <v>44474</v>
      </c>
      <c r="E5" s="137">
        <v>2.875</v>
      </c>
      <c r="F5" s="138" t="s">
        <v>489</v>
      </c>
      <c r="G5" s="138" t="s">
        <v>490</v>
      </c>
      <c r="H5" s="139" t="s">
        <v>491</v>
      </c>
    </row>
    <row r="6" spans="1:8" ht="15.75">
      <c r="A6" s="202"/>
      <c r="B6" s="202"/>
      <c r="C6" s="135" t="s">
        <v>13</v>
      </c>
      <c r="D6" s="136">
        <v>44475</v>
      </c>
      <c r="E6" s="139"/>
      <c r="F6" s="138" t="s">
        <v>492</v>
      </c>
      <c r="G6" s="138" t="s">
        <v>493</v>
      </c>
      <c r="H6" s="139" t="s">
        <v>491</v>
      </c>
    </row>
    <row r="7" spans="1:8" ht="15.75">
      <c r="A7" s="202"/>
      <c r="B7" s="202"/>
      <c r="C7" s="140" t="s">
        <v>494</v>
      </c>
      <c r="D7" s="136">
        <v>44476</v>
      </c>
      <c r="E7" s="137">
        <v>2.875</v>
      </c>
      <c r="F7" s="141" t="s">
        <v>26</v>
      </c>
      <c r="G7" s="141" t="s">
        <v>495</v>
      </c>
      <c r="H7" s="139" t="s">
        <v>488</v>
      </c>
    </row>
    <row r="8" spans="1:8" ht="15" customHeight="1">
      <c r="A8" s="202"/>
      <c r="B8" s="202"/>
      <c r="C8" s="204" t="s">
        <v>17</v>
      </c>
      <c r="D8" s="205">
        <v>44477</v>
      </c>
      <c r="E8" s="137">
        <v>0.5</v>
      </c>
      <c r="F8" s="141" t="s">
        <v>26</v>
      </c>
      <c r="G8" s="138" t="s">
        <v>496</v>
      </c>
      <c r="H8" s="138" t="s">
        <v>488</v>
      </c>
    </row>
    <row r="9" spans="1:8" ht="15.75">
      <c r="A9" s="202"/>
      <c r="B9" s="202"/>
      <c r="C9" s="202"/>
      <c r="D9" s="202"/>
      <c r="E9" s="137">
        <v>0.875</v>
      </c>
      <c r="F9" s="138" t="s">
        <v>497</v>
      </c>
      <c r="G9" s="138" t="s">
        <v>498</v>
      </c>
      <c r="H9" s="138" t="s">
        <v>499</v>
      </c>
    </row>
    <row r="10" spans="1:8" ht="15.75">
      <c r="A10" s="202"/>
      <c r="B10" s="202"/>
      <c r="C10" s="135" t="s">
        <v>217</v>
      </c>
      <c r="D10" s="136">
        <v>44478</v>
      </c>
      <c r="E10" s="137">
        <v>0.875</v>
      </c>
      <c r="F10" s="138" t="s">
        <v>497</v>
      </c>
      <c r="G10" s="138" t="s">
        <v>500</v>
      </c>
      <c r="H10" s="139" t="s">
        <v>491</v>
      </c>
    </row>
    <row r="11" spans="1:8" ht="15" customHeight="1">
      <c r="A11" s="202"/>
      <c r="B11" s="203" t="s">
        <v>501</v>
      </c>
      <c r="C11" s="135" t="s">
        <v>7</v>
      </c>
      <c r="D11" s="136">
        <v>44480</v>
      </c>
      <c r="E11" s="137">
        <v>0.5</v>
      </c>
      <c r="F11" s="138" t="s">
        <v>26</v>
      </c>
      <c r="G11" s="138" t="s">
        <v>487</v>
      </c>
      <c r="H11" s="139" t="s">
        <v>488</v>
      </c>
    </row>
    <row r="12" spans="1:8" ht="15.75">
      <c r="A12" s="202"/>
      <c r="B12" s="202"/>
      <c r="C12" s="135" t="s">
        <v>11</v>
      </c>
      <c r="D12" s="136">
        <v>44481</v>
      </c>
      <c r="E12" s="137"/>
      <c r="F12" s="138"/>
      <c r="G12" s="138"/>
      <c r="H12" s="139"/>
    </row>
    <row r="13" spans="1:8" ht="15.75">
      <c r="A13" s="202"/>
      <c r="B13" s="202"/>
      <c r="C13" s="135" t="s">
        <v>13</v>
      </c>
      <c r="D13" s="136">
        <v>44482</v>
      </c>
      <c r="E13" s="139"/>
      <c r="F13" s="138"/>
      <c r="G13" s="143"/>
      <c r="H13" s="139"/>
    </row>
    <row r="14" spans="1:8" ht="15.75">
      <c r="A14" s="202"/>
      <c r="B14" s="202"/>
      <c r="C14" s="135" t="s">
        <v>494</v>
      </c>
      <c r="D14" s="136">
        <v>44483</v>
      </c>
      <c r="E14" s="144" t="s">
        <v>502</v>
      </c>
      <c r="F14" s="141" t="s">
        <v>26</v>
      </c>
      <c r="G14" s="141" t="s">
        <v>495</v>
      </c>
      <c r="H14" s="139" t="s">
        <v>488</v>
      </c>
    </row>
    <row r="15" spans="1:8" ht="15" customHeight="1">
      <c r="A15" s="202"/>
      <c r="B15" s="202"/>
      <c r="C15" s="204" t="s">
        <v>17</v>
      </c>
      <c r="D15" s="205">
        <v>44484</v>
      </c>
      <c r="E15" s="137">
        <v>0.5</v>
      </c>
      <c r="F15" s="141" t="s">
        <v>26</v>
      </c>
      <c r="G15" s="138" t="s">
        <v>496</v>
      </c>
      <c r="H15" s="138" t="s">
        <v>488</v>
      </c>
    </row>
    <row r="16" spans="1:8" ht="15.75">
      <c r="A16" s="202"/>
      <c r="B16" s="202"/>
      <c r="C16" s="202"/>
      <c r="D16" s="202"/>
      <c r="E16" s="137">
        <v>0.875</v>
      </c>
      <c r="F16" s="138" t="s">
        <v>497</v>
      </c>
      <c r="G16" s="138" t="s">
        <v>498</v>
      </c>
      <c r="H16" s="138" t="s">
        <v>499</v>
      </c>
    </row>
    <row r="17" spans="1:8" ht="15.75">
      <c r="A17" s="202"/>
      <c r="B17" s="202"/>
      <c r="C17" s="142" t="s">
        <v>217</v>
      </c>
      <c r="D17" s="136">
        <v>44485</v>
      </c>
      <c r="E17" s="137">
        <v>0.875</v>
      </c>
      <c r="F17" s="138" t="s">
        <v>497</v>
      </c>
      <c r="G17" s="138" t="s">
        <v>503</v>
      </c>
      <c r="H17" s="139" t="s">
        <v>491</v>
      </c>
    </row>
    <row r="18" spans="1:8" ht="15.75">
      <c r="A18" s="202"/>
      <c r="B18" s="202"/>
      <c r="C18" s="135" t="s">
        <v>504</v>
      </c>
      <c r="D18" s="136">
        <v>44486</v>
      </c>
      <c r="E18" s="137"/>
      <c r="F18" s="138"/>
      <c r="G18" s="138"/>
      <c r="H18" s="138"/>
    </row>
    <row r="19" spans="1:8" ht="15" customHeight="1">
      <c r="A19" s="202"/>
      <c r="B19" s="203" t="s">
        <v>505</v>
      </c>
      <c r="C19" s="135" t="s">
        <v>7</v>
      </c>
      <c r="D19" s="136">
        <v>44487</v>
      </c>
      <c r="E19" s="137">
        <v>0.5</v>
      </c>
      <c r="F19" s="138" t="s">
        <v>26</v>
      </c>
      <c r="G19" s="138" t="s">
        <v>487</v>
      </c>
      <c r="H19" s="139" t="s">
        <v>488</v>
      </c>
    </row>
    <row r="20" spans="1:8" ht="15.75">
      <c r="A20" s="202"/>
      <c r="B20" s="202"/>
      <c r="C20" s="135" t="s">
        <v>11</v>
      </c>
      <c r="D20" s="136">
        <v>44488</v>
      </c>
      <c r="E20" s="137">
        <v>2.875</v>
      </c>
      <c r="F20" s="138" t="s">
        <v>497</v>
      </c>
      <c r="G20" s="138" t="s">
        <v>506</v>
      </c>
      <c r="H20" s="139" t="s">
        <v>491</v>
      </c>
    </row>
    <row r="21" spans="1:8" ht="15.75">
      <c r="A21" s="202"/>
      <c r="B21" s="202"/>
      <c r="C21" s="135" t="s">
        <v>13</v>
      </c>
      <c r="D21" s="136">
        <v>44489</v>
      </c>
      <c r="E21" s="139"/>
      <c r="F21" s="138" t="s">
        <v>492</v>
      </c>
      <c r="G21" s="138" t="s">
        <v>507</v>
      </c>
      <c r="H21" s="139" t="s">
        <v>491</v>
      </c>
    </row>
    <row r="22" spans="1:8" ht="15.75">
      <c r="A22" s="202"/>
      <c r="B22" s="202"/>
      <c r="C22" s="135" t="s">
        <v>494</v>
      </c>
      <c r="D22" s="136">
        <v>44490</v>
      </c>
      <c r="E22" s="144" t="s">
        <v>502</v>
      </c>
      <c r="F22" s="141" t="s">
        <v>26</v>
      </c>
      <c r="G22" s="141" t="s">
        <v>495</v>
      </c>
      <c r="H22" s="139" t="s">
        <v>488</v>
      </c>
    </row>
    <row r="23" spans="1:8" ht="15" customHeight="1">
      <c r="A23" s="202"/>
      <c r="B23" s="202"/>
      <c r="C23" s="204" t="s">
        <v>17</v>
      </c>
      <c r="D23" s="205">
        <v>44491</v>
      </c>
      <c r="E23" s="137">
        <v>0.5</v>
      </c>
      <c r="F23" s="141" t="s">
        <v>26</v>
      </c>
      <c r="G23" s="138" t="s">
        <v>496</v>
      </c>
      <c r="H23" s="138" t="s">
        <v>488</v>
      </c>
    </row>
    <row r="24" spans="1:8" ht="15.75">
      <c r="A24" s="202"/>
      <c r="B24" s="202"/>
      <c r="C24" s="202"/>
      <c r="D24" s="202"/>
      <c r="E24" s="137">
        <v>0.875</v>
      </c>
      <c r="F24" s="138" t="s">
        <v>497</v>
      </c>
      <c r="G24" s="138" t="s">
        <v>498</v>
      </c>
      <c r="H24" s="138" t="s">
        <v>499</v>
      </c>
    </row>
    <row r="25" spans="1:8" ht="31.5">
      <c r="A25" s="202"/>
      <c r="B25" s="202"/>
      <c r="C25" s="142" t="s">
        <v>217</v>
      </c>
      <c r="D25" s="136">
        <v>44492</v>
      </c>
      <c r="E25" s="137">
        <v>0.875</v>
      </c>
      <c r="F25" s="138" t="s">
        <v>497</v>
      </c>
      <c r="G25" s="139" t="s">
        <v>508</v>
      </c>
      <c r="H25" s="139" t="s">
        <v>491</v>
      </c>
    </row>
    <row r="26" spans="1:8" ht="15" customHeight="1">
      <c r="A26" s="202"/>
      <c r="B26" s="203" t="s">
        <v>509</v>
      </c>
      <c r="C26" s="135" t="s">
        <v>7</v>
      </c>
      <c r="D26" s="136">
        <v>44494</v>
      </c>
      <c r="E26" s="137">
        <v>0.5</v>
      </c>
      <c r="F26" s="138" t="s">
        <v>26</v>
      </c>
      <c r="G26" s="138" t="s">
        <v>487</v>
      </c>
      <c r="H26" s="139" t="s">
        <v>488</v>
      </c>
    </row>
    <row r="27" spans="1:8" ht="15.75">
      <c r="A27" s="202"/>
      <c r="B27" s="202"/>
      <c r="C27" s="135" t="s">
        <v>11</v>
      </c>
      <c r="D27" s="136">
        <v>44495</v>
      </c>
      <c r="E27" s="137">
        <v>0.875</v>
      </c>
      <c r="F27" s="138"/>
      <c r="G27" s="138"/>
      <c r="H27" s="139"/>
    </row>
    <row r="28" spans="1:8" ht="15.75">
      <c r="A28" s="202"/>
      <c r="B28" s="202"/>
      <c r="C28" s="135" t="s">
        <v>13</v>
      </c>
      <c r="D28" s="136">
        <v>44496</v>
      </c>
      <c r="E28" s="139"/>
      <c r="F28" s="138"/>
      <c r="G28" s="138"/>
      <c r="H28" s="139"/>
    </row>
    <row r="29" spans="1:8" ht="15" customHeight="1">
      <c r="A29" s="202"/>
      <c r="B29" s="202"/>
      <c r="C29" s="206" t="s">
        <v>494</v>
      </c>
      <c r="D29" s="205">
        <v>44497</v>
      </c>
      <c r="E29" s="137">
        <v>0.5</v>
      </c>
      <c r="F29" s="138" t="s">
        <v>510</v>
      </c>
      <c r="G29" s="138"/>
      <c r="H29" s="139"/>
    </row>
    <row r="30" spans="1:8" ht="15.75">
      <c r="A30" s="202"/>
      <c r="B30" s="202"/>
      <c r="C30" s="202"/>
      <c r="D30" s="202"/>
      <c r="E30" s="144" t="s">
        <v>502</v>
      </c>
      <c r="F30" s="141" t="s">
        <v>26</v>
      </c>
      <c r="G30" s="141" t="s">
        <v>495</v>
      </c>
      <c r="H30" s="139" t="s">
        <v>488</v>
      </c>
    </row>
    <row r="31" spans="1:8" ht="15" customHeight="1">
      <c r="A31" s="202"/>
      <c r="B31" s="202"/>
      <c r="C31" s="204" t="s">
        <v>17</v>
      </c>
      <c r="D31" s="205">
        <v>44498</v>
      </c>
      <c r="E31" s="137">
        <v>0.5</v>
      </c>
      <c r="F31" s="141" t="s">
        <v>26</v>
      </c>
      <c r="G31" s="138" t="s">
        <v>496</v>
      </c>
      <c r="H31" s="138" t="s">
        <v>488</v>
      </c>
    </row>
    <row r="32" spans="1:8" ht="15.75">
      <c r="A32" s="202"/>
      <c r="B32" s="202"/>
      <c r="C32" s="202"/>
      <c r="D32" s="202"/>
      <c r="E32" s="137">
        <v>0.875</v>
      </c>
      <c r="F32" s="138" t="s">
        <v>497</v>
      </c>
      <c r="G32" s="138" t="s">
        <v>498</v>
      </c>
      <c r="H32" s="138" t="s">
        <v>499</v>
      </c>
    </row>
    <row r="33" spans="1:8" ht="15.75">
      <c r="A33" s="202"/>
      <c r="B33" s="202"/>
      <c r="C33" s="142" t="s">
        <v>217</v>
      </c>
      <c r="D33" s="136">
        <v>44499</v>
      </c>
      <c r="E33" s="137">
        <v>0.875</v>
      </c>
      <c r="F33" s="138" t="s">
        <v>497</v>
      </c>
      <c r="G33" s="139" t="s">
        <v>511</v>
      </c>
      <c r="H33" s="139" t="s">
        <v>491</v>
      </c>
    </row>
    <row r="34" spans="1:8" ht="15.75">
      <c r="A34" s="202"/>
      <c r="B34" s="202"/>
      <c r="C34" s="143" t="s">
        <v>504</v>
      </c>
      <c r="D34" s="145">
        <v>44500</v>
      </c>
      <c r="E34" s="146"/>
      <c r="F34" s="147"/>
      <c r="G34" s="147"/>
      <c r="H34" s="138"/>
    </row>
    <row r="35" spans="1:8" ht="118.5" customHeight="1">
      <c r="A35" s="207"/>
      <c r="B35" s="207"/>
      <c r="C35" s="207"/>
      <c r="D35" s="207"/>
      <c r="E35" s="207"/>
      <c r="F35" s="207"/>
      <c r="G35" s="207"/>
      <c r="H35" s="207"/>
    </row>
    <row r="36" spans="1:8" ht="15.75">
      <c r="A36" s="133" t="s">
        <v>480</v>
      </c>
      <c r="B36" s="133" t="s">
        <v>481</v>
      </c>
      <c r="C36" s="133" t="s">
        <v>199</v>
      </c>
      <c r="D36" s="133" t="s">
        <v>198</v>
      </c>
      <c r="E36" s="133" t="s">
        <v>482</v>
      </c>
      <c r="F36" s="134" t="s">
        <v>483</v>
      </c>
      <c r="G36" s="134" t="s">
        <v>484</v>
      </c>
      <c r="H36" s="133" t="s">
        <v>313</v>
      </c>
    </row>
    <row r="37" spans="1:8" ht="15" customHeight="1">
      <c r="A37" s="202" t="s">
        <v>512</v>
      </c>
      <c r="B37" s="203" t="s">
        <v>486</v>
      </c>
      <c r="C37" s="141" t="s">
        <v>7</v>
      </c>
      <c r="D37" s="136">
        <v>44501</v>
      </c>
      <c r="E37" s="137">
        <v>0.5</v>
      </c>
      <c r="F37" s="138" t="s">
        <v>26</v>
      </c>
      <c r="G37" s="138" t="s">
        <v>487</v>
      </c>
      <c r="H37" s="139" t="s">
        <v>488</v>
      </c>
    </row>
    <row r="38" spans="1:8" ht="15.75">
      <c r="A38" s="202"/>
      <c r="B38" s="202"/>
      <c r="C38" s="141" t="s">
        <v>11</v>
      </c>
      <c r="D38" s="136">
        <v>44502</v>
      </c>
      <c r="E38" s="137">
        <v>0.85416666666666674</v>
      </c>
      <c r="F38" s="138" t="s">
        <v>513</v>
      </c>
      <c r="G38" s="138" t="s">
        <v>490</v>
      </c>
      <c r="H38" s="139" t="s">
        <v>491</v>
      </c>
    </row>
    <row r="39" spans="1:8" ht="15.75">
      <c r="A39" s="202"/>
      <c r="B39" s="202"/>
      <c r="C39" s="141" t="s">
        <v>13</v>
      </c>
      <c r="D39" s="136">
        <v>44503</v>
      </c>
      <c r="E39" s="139"/>
      <c r="F39" s="138"/>
      <c r="G39" s="138"/>
      <c r="H39" s="139"/>
    </row>
    <row r="40" spans="1:8" ht="15.75">
      <c r="A40" s="202"/>
      <c r="B40" s="202"/>
      <c r="C40" s="141" t="s">
        <v>15</v>
      </c>
      <c r="D40" s="136">
        <v>44504</v>
      </c>
      <c r="E40" s="137">
        <v>0.85416666666666674</v>
      </c>
      <c r="F40" s="141" t="s">
        <v>26</v>
      </c>
      <c r="G40" s="141" t="s">
        <v>495</v>
      </c>
      <c r="H40" s="139" t="s">
        <v>488</v>
      </c>
    </row>
    <row r="41" spans="1:8" ht="15" customHeight="1">
      <c r="A41" s="202"/>
      <c r="B41" s="202"/>
      <c r="C41" s="204" t="s">
        <v>17</v>
      </c>
      <c r="D41" s="205">
        <v>44505</v>
      </c>
      <c r="E41" s="137">
        <v>0.5</v>
      </c>
      <c r="F41" s="141" t="s">
        <v>26</v>
      </c>
      <c r="G41" s="138" t="s">
        <v>496</v>
      </c>
      <c r="H41" s="138" t="s">
        <v>488</v>
      </c>
    </row>
    <row r="42" spans="1:8" ht="15.75">
      <c r="A42" s="202"/>
      <c r="B42" s="202"/>
      <c r="C42" s="202"/>
      <c r="D42" s="202"/>
      <c r="E42" s="137">
        <v>0.85416666666666674</v>
      </c>
      <c r="F42" s="138" t="s">
        <v>497</v>
      </c>
      <c r="G42" s="138" t="s">
        <v>498</v>
      </c>
      <c r="H42" s="138" t="s">
        <v>499</v>
      </c>
    </row>
    <row r="43" spans="1:8" ht="15.75">
      <c r="A43" s="202"/>
      <c r="B43" s="202"/>
      <c r="C43" s="142" t="s">
        <v>217</v>
      </c>
      <c r="D43" s="136">
        <v>44506</v>
      </c>
      <c r="E43" s="137">
        <v>0.85416666666666674</v>
      </c>
      <c r="F43" s="138" t="s">
        <v>497</v>
      </c>
      <c r="G43" s="138" t="s">
        <v>500</v>
      </c>
      <c r="H43" s="138" t="s">
        <v>491</v>
      </c>
    </row>
    <row r="44" spans="1:8" ht="15.75">
      <c r="A44" s="202"/>
      <c r="B44" s="202"/>
      <c r="C44" s="141" t="s">
        <v>504</v>
      </c>
      <c r="D44" s="136">
        <v>44507</v>
      </c>
      <c r="E44" s="137"/>
      <c r="F44" s="138"/>
      <c r="G44" s="138"/>
      <c r="H44" s="138"/>
    </row>
    <row r="45" spans="1:8" ht="15" customHeight="1">
      <c r="A45" s="202"/>
      <c r="B45" s="203" t="s">
        <v>501</v>
      </c>
      <c r="C45" s="141" t="s">
        <v>7</v>
      </c>
      <c r="D45" s="136">
        <v>44508</v>
      </c>
      <c r="E45" s="137">
        <v>0.5</v>
      </c>
      <c r="F45" s="138" t="s">
        <v>26</v>
      </c>
      <c r="G45" s="138" t="s">
        <v>487</v>
      </c>
      <c r="H45" s="139" t="s">
        <v>488</v>
      </c>
    </row>
    <row r="46" spans="1:8" ht="15.75">
      <c r="A46" s="202"/>
      <c r="B46" s="202"/>
      <c r="C46" s="141" t="s">
        <v>11</v>
      </c>
      <c r="D46" s="136">
        <v>44509</v>
      </c>
      <c r="E46" s="137"/>
      <c r="F46" s="138" t="s">
        <v>492</v>
      </c>
      <c r="G46" s="138" t="s">
        <v>514</v>
      </c>
      <c r="H46" s="139" t="s">
        <v>491</v>
      </c>
    </row>
    <row r="47" spans="1:8" ht="15.75">
      <c r="A47" s="202"/>
      <c r="B47" s="202"/>
      <c r="C47" s="141" t="s">
        <v>13</v>
      </c>
      <c r="D47" s="136">
        <v>44510</v>
      </c>
      <c r="E47" s="139"/>
      <c r="F47" s="138"/>
      <c r="G47" s="138"/>
      <c r="H47" s="139"/>
    </row>
    <row r="48" spans="1:8" ht="15.75">
      <c r="A48" s="202"/>
      <c r="B48" s="202"/>
      <c r="C48" s="141" t="s">
        <v>15</v>
      </c>
      <c r="D48" s="136">
        <v>44511</v>
      </c>
      <c r="E48" s="137">
        <v>0.85416666666666674</v>
      </c>
      <c r="F48" s="141" t="s">
        <v>26</v>
      </c>
      <c r="G48" s="141" t="s">
        <v>495</v>
      </c>
      <c r="H48" s="139" t="s">
        <v>488</v>
      </c>
    </row>
    <row r="49" spans="1:8" ht="15" customHeight="1">
      <c r="A49" s="202"/>
      <c r="B49" s="202"/>
      <c r="C49" s="204" t="s">
        <v>17</v>
      </c>
      <c r="D49" s="205">
        <v>44512</v>
      </c>
      <c r="E49" s="137">
        <v>0.5</v>
      </c>
      <c r="F49" s="141" t="s">
        <v>26</v>
      </c>
      <c r="G49" s="138" t="s">
        <v>496</v>
      </c>
      <c r="H49" s="138" t="s">
        <v>488</v>
      </c>
    </row>
    <row r="50" spans="1:8" ht="15.75">
      <c r="A50" s="202"/>
      <c r="B50" s="202"/>
      <c r="C50" s="202"/>
      <c r="D50" s="202"/>
      <c r="E50" s="137">
        <v>0.85416666666666674</v>
      </c>
      <c r="F50" s="138" t="s">
        <v>497</v>
      </c>
      <c r="G50" s="138" t="s">
        <v>498</v>
      </c>
      <c r="H50" s="138" t="s">
        <v>499</v>
      </c>
    </row>
    <row r="51" spans="1:8" ht="15.75">
      <c r="A51" s="202"/>
      <c r="B51" s="202"/>
      <c r="C51" s="142" t="s">
        <v>217</v>
      </c>
      <c r="D51" s="136">
        <v>44513</v>
      </c>
      <c r="E51" s="137">
        <v>0.85416666666666674</v>
      </c>
      <c r="F51" s="138" t="s">
        <v>497</v>
      </c>
      <c r="G51" s="138" t="s">
        <v>503</v>
      </c>
      <c r="H51" s="138" t="s">
        <v>491</v>
      </c>
    </row>
    <row r="52" spans="1:8" ht="15.75">
      <c r="A52" s="202"/>
      <c r="B52" s="202"/>
      <c r="C52" s="141" t="s">
        <v>504</v>
      </c>
      <c r="D52" s="136">
        <v>44514</v>
      </c>
      <c r="E52" s="137"/>
      <c r="F52" s="138"/>
      <c r="G52" s="138"/>
      <c r="H52" s="138"/>
    </row>
    <row r="53" spans="1:8" ht="15" customHeight="1">
      <c r="A53" s="202"/>
      <c r="B53" s="203" t="s">
        <v>505</v>
      </c>
      <c r="C53" s="141" t="s">
        <v>7</v>
      </c>
      <c r="D53" s="136">
        <v>44515</v>
      </c>
      <c r="E53" s="137">
        <v>0.5</v>
      </c>
      <c r="F53" s="138" t="s">
        <v>26</v>
      </c>
      <c r="G53" s="138" t="s">
        <v>487</v>
      </c>
      <c r="H53" s="139" t="s">
        <v>488</v>
      </c>
    </row>
    <row r="54" spans="1:8" ht="15.75">
      <c r="A54" s="202"/>
      <c r="B54" s="202"/>
      <c r="C54" s="141" t="s">
        <v>11</v>
      </c>
      <c r="D54" s="136">
        <v>44516</v>
      </c>
      <c r="E54" s="137">
        <v>0.85416666666666674</v>
      </c>
      <c r="F54" s="138" t="s">
        <v>497</v>
      </c>
      <c r="G54" s="138" t="s">
        <v>515</v>
      </c>
      <c r="H54" s="139" t="s">
        <v>491</v>
      </c>
    </row>
    <row r="55" spans="1:8" ht="15.75">
      <c r="A55" s="202"/>
      <c r="B55" s="202"/>
      <c r="C55" s="141" t="s">
        <v>13</v>
      </c>
      <c r="D55" s="136">
        <v>44517</v>
      </c>
      <c r="E55" s="139" t="s">
        <v>516</v>
      </c>
      <c r="F55" s="138" t="s">
        <v>517</v>
      </c>
      <c r="G55" s="138" t="s">
        <v>518</v>
      </c>
      <c r="H55" s="139" t="s">
        <v>488</v>
      </c>
    </row>
    <row r="56" spans="1:8" ht="15.75">
      <c r="A56" s="202"/>
      <c r="B56" s="202"/>
      <c r="C56" s="141" t="s">
        <v>15</v>
      </c>
      <c r="D56" s="136">
        <v>44518</v>
      </c>
      <c r="E56" s="137">
        <v>0.85416666666666674</v>
      </c>
      <c r="F56" s="141" t="s">
        <v>26</v>
      </c>
      <c r="G56" s="141" t="s">
        <v>495</v>
      </c>
      <c r="H56" s="139" t="s">
        <v>488</v>
      </c>
    </row>
    <row r="57" spans="1:8" ht="15" customHeight="1">
      <c r="A57" s="202"/>
      <c r="B57" s="202"/>
      <c r="C57" s="204" t="s">
        <v>17</v>
      </c>
      <c r="D57" s="205">
        <v>44519</v>
      </c>
      <c r="E57" s="137">
        <v>0.5</v>
      </c>
      <c r="F57" s="141" t="s">
        <v>26</v>
      </c>
      <c r="G57" s="138" t="s">
        <v>496</v>
      </c>
      <c r="H57" s="138" t="s">
        <v>488</v>
      </c>
    </row>
    <row r="58" spans="1:8" ht="15.75">
      <c r="A58" s="202"/>
      <c r="B58" s="202"/>
      <c r="C58" s="202"/>
      <c r="D58" s="202"/>
      <c r="E58" s="137">
        <v>0.85416666666666674</v>
      </c>
      <c r="F58" s="138" t="s">
        <v>497</v>
      </c>
      <c r="G58" s="138" t="s">
        <v>498</v>
      </c>
      <c r="H58" s="138" t="s">
        <v>499</v>
      </c>
    </row>
    <row r="59" spans="1:8" ht="31.5">
      <c r="A59" s="202"/>
      <c r="B59" s="202"/>
      <c r="C59" s="142" t="s">
        <v>217</v>
      </c>
      <c r="D59" s="136">
        <v>44520</v>
      </c>
      <c r="E59" s="137">
        <v>0.85416666666666674</v>
      </c>
      <c r="F59" s="138" t="s">
        <v>497</v>
      </c>
      <c r="G59" s="139" t="s">
        <v>508</v>
      </c>
      <c r="H59" s="138" t="s">
        <v>491</v>
      </c>
    </row>
    <row r="60" spans="1:8" ht="15.75">
      <c r="A60" s="202"/>
      <c r="B60" s="202"/>
      <c r="C60" s="141" t="s">
        <v>504</v>
      </c>
      <c r="D60" s="136">
        <v>44521</v>
      </c>
      <c r="E60" s="137"/>
      <c r="F60" s="138"/>
      <c r="G60" s="138"/>
      <c r="H60" s="138"/>
    </row>
    <row r="61" spans="1:8" ht="15" customHeight="1">
      <c r="A61" s="202"/>
      <c r="B61" s="203" t="s">
        <v>509</v>
      </c>
      <c r="C61" s="141" t="s">
        <v>7</v>
      </c>
      <c r="D61" s="136">
        <v>44522</v>
      </c>
      <c r="E61" s="137">
        <v>0.5</v>
      </c>
      <c r="F61" s="138" t="s">
        <v>26</v>
      </c>
      <c r="G61" s="138" t="s">
        <v>487</v>
      </c>
      <c r="H61" s="139" t="s">
        <v>488</v>
      </c>
    </row>
    <row r="62" spans="1:8" ht="15.75">
      <c r="A62" s="202"/>
      <c r="B62" s="202"/>
      <c r="C62" s="141" t="s">
        <v>11</v>
      </c>
      <c r="D62" s="136">
        <v>44523</v>
      </c>
      <c r="E62" s="137">
        <v>0.85416666666666674</v>
      </c>
      <c r="F62" s="138" t="s">
        <v>519</v>
      </c>
      <c r="G62" s="138" t="s">
        <v>520</v>
      </c>
      <c r="H62" s="139" t="s">
        <v>491</v>
      </c>
    </row>
    <row r="63" spans="1:8" ht="15.75">
      <c r="A63" s="202"/>
      <c r="B63" s="202"/>
      <c r="C63" s="141" t="s">
        <v>13</v>
      </c>
      <c r="D63" s="136">
        <v>44524</v>
      </c>
      <c r="E63" s="139"/>
      <c r="F63" s="138"/>
      <c r="G63" s="138"/>
      <c r="H63" s="138"/>
    </row>
    <row r="64" spans="1:8" ht="15" customHeight="1">
      <c r="A64" s="202"/>
      <c r="B64" s="202"/>
      <c r="C64" s="204" t="s">
        <v>15</v>
      </c>
      <c r="D64" s="205">
        <v>44525</v>
      </c>
      <c r="E64" s="139" t="s">
        <v>521</v>
      </c>
      <c r="F64" s="138" t="s">
        <v>510</v>
      </c>
      <c r="G64" s="138" t="s">
        <v>522</v>
      </c>
      <c r="H64" s="138" t="s">
        <v>488</v>
      </c>
    </row>
    <row r="65" spans="1:8" ht="15.75">
      <c r="A65" s="202"/>
      <c r="B65" s="202"/>
      <c r="C65" s="202"/>
      <c r="D65" s="202"/>
      <c r="E65" s="137">
        <v>0.85416666666666674</v>
      </c>
      <c r="F65" s="141" t="s">
        <v>26</v>
      </c>
      <c r="G65" s="141" t="s">
        <v>495</v>
      </c>
      <c r="H65" s="139" t="s">
        <v>488</v>
      </c>
    </row>
    <row r="66" spans="1:8" ht="15" customHeight="1">
      <c r="A66" s="202"/>
      <c r="B66" s="202"/>
      <c r="C66" s="204" t="s">
        <v>17</v>
      </c>
      <c r="D66" s="205">
        <v>44526</v>
      </c>
      <c r="E66" s="137">
        <v>0.5</v>
      </c>
      <c r="F66" s="141" t="s">
        <v>26</v>
      </c>
      <c r="G66" s="138" t="s">
        <v>496</v>
      </c>
      <c r="H66" s="138" t="s">
        <v>488</v>
      </c>
    </row>
    <row r="67" spans="1:8" ht="15.75">
      <c r="A67" s="202"/>
      <c r="B67" s="202"/>
      <c r="C67" s="202"/>
      <c r="D67" s="202"/>
      <c r="E67" s="137">
        <v>0.85416666666666674</v>
      </c>
      <c r="F67" s="138" t="s">
        <v>497</v>
      </c>
      <c r="G67" s="138" t="s">
        <v>498</v>
      </c>
      <c r="H67" s="138" t="s">
        <v>499</v>
      </c>
    </row>
    <row r="68" spans="1:8" ht="15.75">
      <c r="A68" s="202"/>
      <c r="B68" s="202"/>
      <c r="C68" s="142" t="s">
        <v>217</v>
      </c>
      <c r="D68" s="136">
        <v>44527</v>
      </c>
      <c r="E68" s="137">
        <v>0.85416666666666674</v>
      </c>
      <c r="F68" s="138" t="s">
        <v>497</v>
      </c>
      <c r="G68" s="138" t="s">
        <v>511</v>
      </c>
      <c r="H68" s="138" t="s">
        <v>491</v>
      </c>
    </row>
    <row r="69" spans="1:8" ht="15.75">
      <c r="A69" s="202"/>
      <c r="B69" s="202"/>
      <c r="C69" s="141" t="s">
        <v>504</v>
      </c>
      <c r="D69" s="136">
        <v>44528</v>
      </c>
      <c r="E69" s="137"/>
      <c r="F69" s="141"/>
      <c r="G69" s="141"/>
      <c r="H69" s="139"/>
    </row>
    <row r="70" spans="1:8" ht="15" customHeight="1">
      <c r="A70" s="202"/>
      <c r="B70" s="203" t="s">
        <v>523</v>
      </c>
      <c r="C70" s="141" t="s">
        <v>7</v>
      </c>
      <c r="D70" s="136">
        <v>44529</v>
      </c>
      <c r="E70" s="137">
        <v>0.5</v>
      </c>
      <c r="F70" s="138" t="s">
        <v>26</v>
      </c>
      <c r="G70" s="138" t="s">
        <v>487</v>
      </c>
      <c r="H70" s="139" t="s">
        <v>488</v>
      </c>
    </row>
    <row r="71" spans="1:8" ht="15.75">
      <c r="A71" s="202"/>
      <c r="B71" s="202"/>
      <c r="C71" s="141" t="s">
        <v>11</v>
      </c>
      <c r="D71" s="136">
        <v>44530</v>
      </c>
      <c r="E71" s="137">
        <v>0.85416666666666674</v>
      </c>
      <c r="F71" s="138" t="s">
        <v>489</v>
      </c>
      <c r="G71" s="138" t="s">
        <v>490</v>
      </c>
      <c r="H71" s="139" t="s">
        <v>491</v>
      </c>
    </row>
    <row r="72" spans="1:8" ht="97.9" customHeight="1">
      <c r="A72" s="208"/>
      <c r="B72" s="208"/>
      <c r="C72" s="208"/>
      <c r="D72" s="208"/>
      <c r="E72" s="208"/>
      <c r="F72" s="208"/>
      <c r="G72" s="208"/>
      <c r="H72" s="208"/>
    </row>
    <row r="73" spans="1:8" ht="15.75">
      <c r="A73" s="133" t="s">
        <v>480</v>
      </c>
      <c r="B73" s="133" t="s">
        <v>481</v>
      </c>
      <c r="C73" s="133" t="s">
        <v>199</v>
      </c>
      <c r="D73" s="133" t="s">
        <v>198</v>
      </c>
      <c r="E73" s="133" t="s">
        <v>482</v>
      </c>
      <c r="F73" s="134" t="s">
        <v>483</v>
      </c>
      <c r="G73" s="134" t="s">
        <v>484</v>
      </c>
      <c r="H73" s="133" t="s">
        <v>313</v>
      </c>
    </row>
    <row r="74" spans="1:8" ht="15" customHeight="1">
      <c r="A74" s="202" t="s">
        <v>524</v>
      </c>
      <c r="B74" s="203" t="s">
        <v>486</v>
      </c>
      <c r="C74" s="141" t="s">
        <v>13</v>
      </c>
      <c r="D74" s="136">
        <v>44531</v>
      </c>
      <c r="E74" s="137">
        <v>0.83333333333333337</v>
      </c>
      <c r="F74" s="141" t="s">
        <v>26</v>
      </c>
      <c r="G74" s="141" t="s">
        <v>495</v>
      </c>
      <c r="H74" s="139" t="s">
        <v>488</v>
      </c>
    </row>
    <row r="75" spans="1:8" ht="15.75">
      <c r="A75" s="202"/>
      <c r="B75" s="202"/>
      <c r="C75" s="142" t="s">
        <v>15</v>
      </c>
      <c r="D75" s="136">
        <v>44532</v>
      </c>
      <c r="E75" s="137">
        <v>0.83333333333333337</v>
      </c>
      <c r="F75" s="141" t="s">
        <v>510</v>
      </c>
      <c r="G75" s="141" t="s">
        <v>525</v>
      </c>
      <c r="H75" s="139"/>
    </row>
    <row r="76" spans="1:8" ht="15" customHeight="1">
      <c r="A76" s="202"/>
      <c r="B76" s="202"/>
      <c r="C76" s="204" t="s">
        <v>17</v>
      </c>
      <c r="D76" s="205">
        <v>44533</v>
      </c>
      <c r="E76" s="137">
        <v>0.5</v>
      </c>
      <c r="F76" s="141" t="s">
        <v>26</v>
      </c>
      <c r="G76" s="138" t="s">
        <v>496</v>
      </c>
      <c r="H76" s="138" t="s">
        <v>488</v>
      </c>
    </row>
    <row r="77" spans="1:8" ht="15.75">
      <c r="A77" s="202"/>
      <c r="B77" s="202"/>
      <c r="C77" s="202"/>
      <c r="D77" s="202"/>
      <c r="E77" s="137">
        <v>0.83333333333333337</v>
      </c>
      <c r="F77" s="138" t="s">
        <v>497</v>
      </c>
      <c r="G77" s="138" t="s">
        <v>498</v>
      </c>
      <c r="H77" s="138" t="s">
        <v>499</v>
      </c>
    </row>
    <row r="78" spans="1:8" ht="15.75">
      <c r="A78" s="202"/>
      <c r="B78" s="202"/>
      <c r="C78" s="142" t="s">
        <v>217</v>
      </c>
      <c r="D78" s="136">
        <v>44534</v>
      </c>
      <c r="E78" s="137">
        <v>0.83333333333333337</v>
      </c>
      <c r="F78" s="138" t="s">
        <v>497</v>
      </c>
      <c r="G78" s="138" t="s">
        <v>500</v>
      </c>
      <c r="H78" s="138" t="s">
        <v>491</v>
      </c>
    </row>
    <row r="79" spans="1:8" ht="15.75">
      <c r="A79" s="202"/>
      <c r="B79" s="202"/>
      <c r="C79" s="141" t="s">
        <v>504</v>
      </c>
      <c r="D79" s="136">
        <v>44535</v>
      </c>
      <c r="E79" s="137"/>
      <c r="F79" s="138"/>
      <c r="G79" s="138"/>
      <c r="H79" s="138"/>
    </row>
    <row r="80" spans="1:8" ht="15" customHeight="1">
      <c r="A80" s="202"/>
      <c r="B80" s="203" t="s">
        <v>501</v>
      </c>
      <c r="C80" s="141" t="s">
        <v>7</v>
      </c>
      <c r="D80" s="136">
        <v>44536</v>
      </c>
      <c r="E80" s="137">
        <v>0.5</v>
      </c>
      <c r="F80" s="138" t="s">
        <v>26</v>
      </c>
      <c r="G80" s="138" t="s">
        <v>487</v>
      </c>
      <c r="H80" s="139" t="s">
        <v>488</v>
      </c>
    </row>
    <row r="81" spans="1:8" ht="15.75">
      <c r="A81" s="202"/>
      <c r="B81" s="202"/>
      <c r="C81" s="141" t="s">
        <v>11</v>
      </c>
      <c r="D81" s="136">
        <v>44537</v>
      </c>
      <c r="E81" s="137"/>
      <c r="F81" s="138"/>
      <c r="G81" s="138"/>
      <c r="H81" s="139"/>
    </row>
    <row r="82" spans="1:8" ht="15.75">
      <c r="A82" s="202"/>
      <c r="B82" s="202"/>
      <c r="C82" s="141" t="s">
        <v>13</v>
      </c>
      <c r="D82" s="136">
        <v>44538</v>
      </c>
      <c r="E82" s="139"/>
      <c r="F82" s="141"/>
      <c r="G82" s="141"/>
      <c r="H82" s="139"/>
    </row>
    <row r="83" spans="1:8" ht="15.75">
      <c r="A83" s="202"/>
      <c r="B83" s="202"/>
      <c r="C83" s="141" t="s">
        <v>15</v>
      </c>
      <c r="D83" s="136">
        <v>44539</v>
      </c>
      <c r="E83" s="137">
        <v>0.83333333333333337</v>
      </c>
      <c r="F83" s="141" t="s">
        <v>26</v>
      </c>
      <c r="G83" s="141" t="s">
        <v>495</v>
      </c>
      <c r="H83" s="139" t="s">
        <v>488</v>
      </c>
    </row>
    <row r="84" spans="1:8" ht="15" customHeight="1">
      <c r="A84" s="202"/>
      <c r="B84" s="202"/>
      <c r="C84" s="204" t="s">
        <v>17</v>
      </c>
      <c r="D84" s="205">
        <v>44540</v>
      </c>
      <c r="E84" s="137">
        <v>0.5</v>
      </c>
      <c r="F84" s="141" t="s">
        <v>26</v>
      </c>
      <c r="G84" s="138" t="s">
        <v>496</v>
      </c>
      <c r="H84" s="138" t="s">
        <v>488</v>
      </c>
    </row>
    <row r="85" spans="1:8" ht="15.75">
      <c r="A85" s="202"/>
      <c r="B85" s="202"/>
      <c r="C85" s="202"/>
      <c r="D85" s="202"/>
      <c r="E85" s="137">
        <v>0.83333333333333337</v>
      </c>
      <c r="F85" s="138" t="s">
        <v>497</v>
      </c>
      <c r="G85" s="138" t="s">
        <v>498</v>
      </c>
      <c r="H85" s="138" t="s">
        <v>499</v>
      </c>
    </row>
    <row r="86" spans="1:8" ht="15.75">
      <c r="A86" s="202"/>
      <c r="B86" s="202"/>
      <c r="C86" s="142" t="s">
        <v>217</v>
      </c>
      <c r="D86" s="136">
        <v>44541</v>
      </c>
      <c r="E86" s="137">
        <v>0.83333333333333337</v>
      </c>
      <c r="F86" s="138" t="s">
        <v>497</v>
      </c>
      <c r="G86" s="138" t="s">
        <v>503</v>
      </c>
      <c r="H86" s="138" t="s">
        <v>491</v>
      </c>
    </row>
    <row r="87" spans="1:8" ht="15.75">
      <c r="A87" s="202"/>
      <c r="B87" s="202"/>
      <c r="C87" s="141" t="s">
        <v>504</v>
      </c>
      <c r="D87" s="136">
        <v>44542</v>
      </c>
      <c r="E87" s="137">
        <v>0.83333333333333337</v>
      </c>
      <c r="F87" s="138" t="s">
        <v>497</v>
      </c>
      <c r="G87" s="138" t="s">
        <v>498</v>
      </c>
      <c r="H87" s="138" t="s">
        <v>499</v>
      </c>
    </row>
    <row r="88" spans="1:8" ht="15" customHeight="1">
      <c r="A88" s="202"/>
      <c r="B88" s="203" t="s">
        <v>505</v>
      </c>
      <c r="C88" s="141" t="s">
        <v>7</v>
      </c>
      <c r="D88" s="136">
        <v>44543</v>
      </c>
      <c r="E88" s="137">
        <v>0.5</v>
      </c>
      <c r="F88" s="138" t="s">
        <v>26</v>
      </c>
      <c r="G88" s="138" t="s">
        <v>487</v>
      </c>
      <c r="H88" s="139" t="s">
        <v>488</v>
      </c>
    </row>
    <row r="89" spans="1:8" ht="15.75">
      <c r="A89" s="202"/>
      <c r="B89" s="202"/>
      <c r="C89" s="141" t="s">
        <v>11</v>
      </c>
      <c r="D89" s="136">
        <v>44544</v>
      </c>
      <c r="E89" s="137">
        <v>0.83333333333333337</v>
      </c>
      <c r="F89" s="138" t="s">
        <v>497</v>
      </c>
      <c r="G89" s="143" t="s">
        <v>515</v>
      </c>
      <c r="H89" s="139" t="s">
        <v>491</v>
      </c>
    </row>
    <row r="90" spans="1:8" ht="15.75">
      <c r="A90" s="202"/>
      <c r="B90" s="202"/>
      <c r="C90" s="141" t="s">
        <v>13</v>
      </c>
      <c r="D90" s="136">
        <v>44545</v>
      </c>
      <c r="E90" s="139"/>
      <c r="F90" s="141"/>
      <c r="G90" s="141"/>
      <c r="H90" s="139"/>
    </row>
    <row r="91" spans="1:8" ht="15.75">
      <c r="A91" s="202"/>
      <c r="B91" s="202"/>
      <c r="C91" s="141" t="s">
        <v>15</v>
      </c>
      <c r="D91" s="136">
        <v>44546</v>
      </c>
      <c r="E91" s="137">
        <v>0.83333333333333337</v>
      </c>
      <c r="F91" s="141" t="s">
        <v>26</v>
      </c>
      <c r="G91" s="141" t="s">
        <v>495</v>
      </c>
      <c r="H91" s="139" t="s">
        <v>488</v>
      </c>
    </row>
    <row r="92" spans="1:8" ht="15" customHeight="1">
      <c r="A92" s="202"/>
      <c r="B92" s="202"/>
      <c r="C92" s="204" t="s">
        <v>17</v>
      </c>
      <c r="D92" s="205">
        <v>44547</v>
      </c>
      <c r="E92" s="137">
        <v>0.5</v>
      </c>
      <c r="F92" s="141" t="s">
        <v>26</v>
      </c>
      <c r="G92" s="138" t="s">
        <v>496</v>
      </c>
      <c r="H92" s="138" t="s">
        <v>488</v>
      </c>
    </row>
    <row r="93" spans="1:8" ht="15.75">
      <c r="A93" s="202"/>
      <c r="B93" s="202"/>
      <c r="C93" s="202"/>
      <c r="D93" s="202"/>
      <c r="E93" s="137">
        <v>0.83333333333333337</v>
      </c>
      <c r="F93" s="138" t="s">
        <v>497</v>
      </c>
      <c r="G93" s="138" t="s">
        <v>498</v>
      </c>
      <c r="H93" s="138" t="s">
        <v>499</v>
      </c>
    </row>
    <row r="94" spans="1:8" ht="31.5">
      <c r="A94" s="202"/>
      <c r="B94" s="202"/>
      <c r="C94" s="142" t="s">
        <v>217</v>
      </c>
      <c r="D94" s="136">
        <v>44548</v>
      </c>
      <c r="E94" s="137">
        <v>0.83333333333333337</v>
      </c>
      <c r="F94" s="138" t="s">
        <v>497</v>
      </c>
      <c r="G94" s="139" t="s">
        <v>508</v>
      </c>
      <c r="H94" s="138" t="s">
        <v>491</v>
      </c>
    </row>
    <row r="95" spans="1:8" ht="15.75">
      <c r="A95" s="202"/>
      <c r="B95" s="202"/>
      <c r="C95" s="141" t="s">
        <v>504</v>
      </c>
      <c r="D95" s="136">
        <v>44549</v>
      </c>
      <c r="E95" s="137"/>
      <c r="F95" s="138"/>
      <c r="G95" s="138"/>
      <c r="H95" s="138"/>
    </row>
    <row r="96" spans="1:8" ht="15" customHeight="1">
      <c r="A96" s="202"/>
      <c r="B96" s="203" t="s">
        <v>509</v>
      </c>
      <c r="C96" s="141" t="s">
        <v>7</v>
      </c>
      <c r="D96" s="136">
        <v>44550</v>
      </c>
      <c r="E96" s="137">
        <v>0.5</v>
      </c>
      <c r="F96" s="138" t="s">
        <v>26</v>
      </c>
      <c r="G96" s="138" t="s">
        <v>487</v>
      </c>
      <c r="H96" s="139" t="s">
        <v>488</v>
      </c>
    </row>
    <row r="97" spans="1:8" ht="15.75">
      <c r="A97" s="202"/>
      <c r="B97" s="202"/>
      <c r="C97" s="141" t="s">
        <v>11</v>
      </c>
      <c r="D97" s="136">
        <v>44551</v>
      </c>
      <c r="E97" s="137">
        <v>0.83333333333333337</v>
      </c>
      <c r="F97" s="138" t="s">
        <v>519</v>
      </c>
      <c r="G97" s="138" t="s">
        <v>526</v>
      </c>
      <c r="H97" s="139" t="s">
        <v>491</v>
      </c>
    </row>
    <row r="98" spans="1:8" ht="15.75">
      <c r="A98" s="202"/>
      <c r="B98" s="202"/>
      <c r="C98" s="141" t="s">
        <v>13</v>
      </c>
      <c r="D98" s="136">
        <v>44552</v>
      </c>
      <c r="E98" s="139"/>
      <c r="F98" s="141"/>
      <c r="G98" s="141"/>
      <c r="H98" s="139"/>
    </row>
    <row r="99" spans="1:8" ht="15.75">
      <c r="A99" s="202"/>
      <c r="B99" s="202"/>
      <c r="C99" s="141" t="s">
        <v>15</v>
      </c>
      <c r="D99" s="136">
        <v>44553</v>
      </c>
      <c r="E99" s="137">
        <v>0.83333333333333337</v>
      </c>
      <c r="F99" s="141" t="s">
        <v>26</v>
      </c>
      <c r="G99" s="141" t="s">
        <v>495</v>
      </c>
      <c r="H99" s="139" t="s">
        <v>488</v>
      </c>
    </row>
    <row r="100" spans="1:8" ht="15" customHeight="1">
      <c r="A100" s="202"/>
      <c r="B100" s="202"/>
      <c r="C100" s="204" t="s">
        <v>17</v>
      </c>
      <c r="D100" s="205">
        <v>44554</v>
      </c>
      <c r="E100" s="137">
        <v>0.5</v>
      </c>
      <c r="F100" s="141" t="s">
        <v>26</v>
      </c>
      <c r="G100" s="138" t="s">
        <v>496</v>
      </c>
      <c r="H100" s="138" t="s">
        <v>488</v>
      </c>
    </row>
    <row r="101" spans="1:8" ht="15.75">
      <c r="A101" s="202"/>
      <c r="B101" s="202"/>
      <c r="C101" s="202"/>
      <c r="D101" s="202"/>
      <c r="E101" s="137">
        <v>0.83333333333333337</v>
      </c>
      <c r="F101" s="138" t="s">
        <v>497</v>
      </c>
      <c r="G101" s="138" t="s">
        <v>498</v>
      </c>
      <c r="H101" s="138" t="s">
        <v>499</v>
      </c>
    </row>
    <row r="102" spans="1:8" ht="15.75">
      <c r="A102" s="202"/>
      <c r="B102" s="202"/>
      <c r="C102" s="142" t="s">
        <v>217</v>
      </c>
      <c r="D102" s="136">
        <v>44555</v>
      </c>
      <c r="E102" s="137">
        <v>0.83333333333333337</v>
      </c>
      <c r="F102" s="138" t="s">
        <v>497</v>
      </c>
      <c r="G102" s="138" t="s">
        <v>511</v>
      </c>
      <c r="H102" s="138" t="s">
        <v>491</v>
      </c>
    </row>
    <row r="103" spans="1:8" ht="15" customHeight="1">
      <c r="A103" s="202"/>
      <c r="B103" s="203" t="s">
        <v>523</v>
      </c>
      <c r="C103" s="141" t="s">
        <v>7</v>
      </c>
      <c r="D103" s="136">
        <v>44557</v>
      </c>
      <c r="E103" s="137">
        <v>0.5</v>
      </c>
      <c r="F103" s="138" t="s">
        <v>26</v>
      </c>
      <c r="G103" s="138" t="s">
        <v>487</v>
      </c>
      <c r="H103" s="139" t="s">
        <v>488</v>
      </c>
    </row>
    <row r="104" spans="1:8" ht="15.75">
      <c r="A104" s="202"/>
      <c r="B104" s="202"/>
      <c r="C104" s="141" t="s">
        <v>11</v>
      </c>
      <c r="D104" s="136">
        <v>44558</v>
      </c>
      <c r="E104" s="137"/>
      <c r="F104" s="138"/>
      <c r="G104" s="138"/>
      <c r="H104" s="139" t="s">
        <v>491</v>
      </c>
    </row>
    <row r="105" spans="1:8" ht="15.75">
      <c r="A105" s="202"/>
      <c r="B105" s="202"/>
      <c r="C105" s="141" t="s">
        <v>13</v>
      </c>
      <c r="D105" s="136">
        <v>44559</v>
      </c>
      <c r="E105" s="139"/>
      <c r="F105" s="141"/>
      <c r="G105" s="141"/>
      <c r="H105" s="139"/>
    </row>
    <row r="106" spans="1:8" ht="15" customHeight="1">
      <c r="A106" s="202"/>
      <c r="B106" s="202"/>
      <c r="C106" s="204" t="s">
        <v>15</v>
      </c>
      <c r="D106" s="205">
        <v>44560</v>
      </c>
      <c r="E106" s="137">
        <v>0.5</v>
      </c>
      <c r="F106" s="141" t="s">
        <v>510</v>
      </c>
      <c r="G106" s="141" t="s">
        <v>522</v>
      </c>
      <c r="H106" s="139"/>
    </row>
    <row r="107" spans="1:8" ht="15.75">
      <c r="A107" s="202"/>
      <c r="B107" s="202"/>
      <c r="C107" s="202"/>
      <c r="D107" s="202"/>
      <c r="E107" s="137">
        <v>0.83333333333333337</v>
      </c>
      <c r="F107" s="141" t="s">
        <v>26</v>
      </c>
      <c r="G107" s="141" t="s">
        <v>495</v>
      </c>
      <c r="H107" s="139"/>
    </row>
    <row r="108" spans="1:8" ht="15" customHeight="1">
      <c r="A108" s="202"/>
      <c r="B108" s="202"/>
      <c r="C108" s="204" t="s">
        <v>17</v>
      </c>
      <c r="D108" s="205">
        <v>44561</v>
      </c>
      <c r="E108" s="137">
        <v>0.5</v>
      </c>
      <c r="F108" s="141" t="s">
        <v>26</v>
      </c>
      <c r="G108" s="138" t="s">
        <v>496</v>
      </c>
      <c r="H108" s="138" t="s">
        <v>488</v>
      </c>
    </row>
    <row r="109" spans="1:8" ht="15.75">
      <c r="A109" s="202"/>
      <c r="B109" s="202"/>
      <c r="C109" s="202"/>
      <c r="D109" s="202"/>
      <c r="E109" s="137">
        <v>0.83333333333333337</v>
      </c>
      <c r="F109" s="138" t="s">
        <v>497</v>
      </c>
      <c r="G109" s="138" t="s">
        <v>498</v>
      </c>
      <c r="H109" s="138" t="s">
        <v>499</v>
      </c>
    </row>
    <row r="110" spans="1:8" ht="21.75" customHeight="1"/>
  </sheetData>
  <sheetProtection selectLockedCells="1" selectUnlockedCells="1"/>
  <mergeCells count="52">
    <mergeCell ref="C92:C93"/>
    <mergeCell ref="D92:D93"/>
    <mergeCell ref="B96:B102"/>
    <mergeCell ref="C100:C101"/>
    <mergeCell ref="D100:D101"/>
    <mergeCell ref="B103:B109"/>
    <mergeCell ref="C106:C107"/>
    <mergeCell ref="D106:D107"/>
    <mergeCell ref="C108:C109"/>
    <mergeCell ref="D108:D109"/>
    <mergeCell ref="B70:B71"/>
    <mergeCell ref="A72:H72"/>
    <mergeCell ref="A74:A109"/>
    <mergeCell ref="B74:B79"/>
    <mergeCell ref="C76:C77"/>
    <mergeCell ref="D76:D77"/>
    <mergeCell ref="B80:B87"/>
    <mergeCell ref="C84:C85"/>
    <mergeCell ref="D84:D85"/>
    <mergeCell ref="B88:B95"/>
    <mergeCell ref="D57:D58"/>
    <mergeCell ref="B61:B69"/>
    <mergeCell ref="C64:C65"/>
    <mergeCell ref="D64:D65"/>
    <mergeCell ref="C66:C67"/>
    <mergeCell ref="D66:D67"/>
    <mergeCell ref="A35:H35"/>
    <mergeCell ref="A37:A71"/>
    <mergeCell ref="B37:B44"/>
    <mergeCell ref="C41:C42"/>
    <mergeCell ref="D41:D42"/>
    <mergeCell ref="B45:B52"/>
    <mergeCell ref="C49:C50"/>
    <mergeCell ref="D49:D50"/>
    <mergeCell ref="B53:B60"/>
    <mergeCell ref="C57:C58"/>
    <mergeCell ref="D23:D24"/>
    <mergeCell ref="B26:B34"/>
    <mergeCell ref="C29:C30"/>
    <mergeCell ref="D29:D30"/>
    <mergeCell ref="C31:C32"/>
    <mergeCell ref="D31:D32"/>
    <mergeCell ref="A2:H2"/>
    <mergeCell ref="A4:A34"/>
    <mergeCell ref="B4:B10"/>
    <mergeCell ref="C8:C9"/>
    <mergeCell ref="D8:D9"/>
    <mergeCell ref="B11:B18"/>
    <mergeCell ref="C15:C16"/>
    <mergeCell ref="D15:D16"/>
    <mergeCell ref="B19:B25"/>
    <mergeCell ref="C23:C24"/>
  </mergeCells>
  <printOptions horizontalCentered="1"/>
  <pageMargins left="0.2361111111111111" right="0.2361111111111111" top="0.31527777777777777" bottom="0.45416666666666666" header="0.31527777777777777" footer="0.31527777777777777"/>
  <pageSetup paperSize="77" scale="79" firstPageNumber="0" orientation="portrait" horizontalDpi="300" verticalDpi="300"/>
  <headerFooter alignWithMargins="0">
    <oddFooter>&amp;C&amp;"Arial,Regular"&amp;10Sayfa &amp;P</oddFooter>
  </headerFooter>
</worksheet>
</file>

<file path=xl/worksheets/sheet16.xml><?xml version="1.0" encoding="utf-8"?>
<worksheet xmlns="http://schemas.openxmlformats.org/spreadsheetml/2006/main" xmlns:r="http://schemas.openxmlformats.org/officeDocument/2006/relationships">
  <dimension ref="A1:G17"/>
  <sheetViews>
    <sheetView workbookViewId="0"/>
  </sheetViews>
  <sheetFormatPr defaultColWidth="8.7109375" defaultRowHeight="15"/>
  <cols>
    <col min="1" max="1" width="6.28515625" style="13" customWidth="1"/>
    <col min="2" max="2" width="17.42578125" style="13" customWidth="1"/>
    <col min="3" max="3" width="19.140625" style="13" customWidth="1"/>
    <col min="4" max="4" width="18.7109375" style="13" customWidth="1"/>
    <col min="5" max="5" width="14.28515625" style="13" customWidth="1"/>
    <col min="6" max="6" width="10.5703125" style="13" customWidth="1"/>
    <col min="7" max="7" width="62" style="13" customWidth="1"/>
    <col min="8" max="54" width="9" style="13" customWidth="1"/>
    <col min="55" max="16384" width="8.7109375" style="13"/>
  </cols>
  <sheetData>
    <row r="1" spans="1:7" ht="32.25" customHeight="1">
      <c r="A1" s="148"/>
      <c r="B1" s="149"/>
      <c r="C1" s="149"/>
      <c r="D1" s="149"/>
      <c r="E1" s="149"/>
      <c r="F1" s="149"/>
      <c r="G1" s="150" t="s">
        <v>527</v>
      </c>
    </row>
    <row r="2" spans="1:7" ht="38.25" customHeight="1">
      <c r="A2" s="184" t="s">
        <v>528</v>
      </c>
      <c r="B2" s="184"/>
      <c r="C2" s="184"/>
      <c r="D2" s="184"/>
      <c r="E2" s="184"/>
      <c r="F2" s="184"/>
      <c r="G2" s="184"/>
    </row>
    <row r="3" spans="1:7" ht="31.5" customHeight="1">
      <c r="A3" s="151" t="s">
        <v>2</v>
      </c>
      <c r="B3" s="152" t="s">
        <v>464</v>
      </c>
      <c r="C3" s="5" t="s">
        <v>21</v>
      </c>
      <c r="D3" s="5" t="s">
        <v>5</v>
      </c>
      <c r="E3" s="152" t="s">
        <v>313</v>
      </c>
      <c r="F3" s="152" t="s">
        <v>314</v>
      </c>
      <c r="G3" s="5" t="s">
        <v>315</v>
      </c>
    </row>
    <row r="4" spans="1:7" ht="29.25" customHeight="1">
      <c r="A4" s="70" t="s">
        <v>316</v>
      </c>
      <c r="B4" s="50">
        <v>44476</v>
      </c>
      <c r="C4" s="71" t="s">
        <v>317</v>
      </c>
      <c r="D4" s="71" t="s">
        <v>318</v>
      </c>
      <c r="E4" s="71" t="s">
        <v>529</v>
      </c>
      <c r="F4" s="153">
        <v>0.75</v>
      </c>
      <c r="G4" s="51" t="s">
        <v>530</v>
      </c>
    </row>
    <row r="5" spans="1:7" ht="29.25" customHeight="1">
      <c r="A5" s="70" t="s">
        <v>322</v>
      </c>
      <c r="B5" s="50">
        <v>44483</v>
      </c>
      <c r="C5" s="71" t="s">
        <v>326</v>
      </c>
      <c r="D5" s="71" t="s">
        <v>324</v>
      </c>
      <c r="E5" s="71" t="s">
        <v>529</v>
      </c>
      <c r="F5" s="153">
        <v>0.75</v>
      </c>
      <c r="G5" s="52" t="s">
        <v>202</v>
      </c>
    </row>
    <row r="6" spans="1:7" ht="29.25" customHeight="1">
      <c r="A6" s="70" t="s">
        <v>325</v>
      </c>
      <c r="B6" s="50">
        <v>44490</v>
      </c>
      <c r="C6" s="71" t="s">
        <v>317</v>
      </c>
      <c r="D6" s="71" t="s">
        <v>318</v>
      </c>
      <c r="E6" s="71" t="s">
        <v>529</v>
      </c>
      <c r="F6" s="153">
        <v>0.75</v>
      </c>
      <c r="G6" s="52" t="s">
        <v>531</v>
      </c>
    </row>
    <row r="7" spans="1:7" ht="29.25" customHeight="1">
      <c r="A7" s="70" t="s">
        <v>328</v>
      </c>
      <c r="B7" s="50">
        <v>44497</v>
      </c>
      <c r="C7" s="127" t="s">
        <v>323</v>
      </c>
      <c r="D7" s="19" t="s">
        <v>324</v>
      </c>
      <c r="E7" s="127" t="s">
        <v>529</v>
      </c>
      <c r="F7" s="154">
        <v>0.75</v>
      </c>
      <c r="G7" s="52" t="s">
        <v>205</v>
      </c>
    </row>
    <row r="8" spans="1:7" ht="29.25" customHeight="1">
      <c r="A8" s="70" t="s">
        <v>332</v>
      </c>
      <c r="B8" s="50">
        <v>44504</v>
      </c>
      <c r="C8" s="127" t="s">
        <v>532</v>
      </c>
      <c r="D8" s="71" t="s">
        <v>324</v>
      </c>
      <c r="E8" s="71" t="s">
        <v>529</v>
      </c>
      <c r="F8" s="153">
        <v>0.75</v>
      </c>
      <c r="G8" s="51" t="s">
        <v>204</v>
      </c>
    </row>
    <row r="9" spans="1:7" ht="29.25" customHeight="1">
      <c r="A9" s="70" t="s">
        <v>333</v>
      </c>
      <c r="B9" s="50">
        <v>44511</v>
      </c>
      <c r="C9" s="71" t="s">
        <v>533</v>
      </c>
      <c r="D9" s="155" t="s">
        <v>324</v>
      </c>
      <c r="E9" s="71" t="s">
        <v>529</v>
      </c>
      <c r="F9" s="153">
        <v>0.75</v>
      </c>
      <c r="G9" s="52" t="s">
        <v>206</v>
      </c>
    </row>
    <row r="10" spans="1:7" ht="29.25" customHeight="1">
      <c r="A10" s="70" t="s">
        <v>336</v>
      </c>
      <c r="B10" s="50">
        <v>44518</v>
      </c>
      <c r="C10" s="71" t="s">
        <v>317</v>
      </c>
      <c r="D10" s="71" t="s">
        <v>318</v>
      </c>
      <c r="E10" s="71" t="s">
        <v>529</v>
      </c>
      <c r="F10" s="153">
        <v>0.75</v>
      </c>
      <c r="G10" s="52" t="s">
        <v>207</v>
      </c>
    </row>
    <row r="11" spans="1:7" ht="29.25" customHeight="1">
      <c r="A11" s="70" t="s">
        <v>339</v>
      </c>
      <c r="B11" s="50">
        <v>44525</v>
      </c>
      <c r="C11" s="71" t="s">
        <v>334</v>
      </c>
      <c r="D11" s="155" t="s">
        <v>335</v>
      </c>
      <c r="E11" s="71" t="s">
        <v>529</v>
      </c>
      <c r="F11" s="153">
        <v>0.75</v>
      </c>
      <c r="G11" s="51" t="s">
        <v>208</v>
      </c>
    </row>
    <row r="12" spans="1:7" ht="29.25" customHeight="1">
      <c r="A12" s="70" t="s">
        <v>341</v>
      </c>
      <c r="B12" s="50">
        <v>44532</v>
      </c>
      <c r="C12" s="71" t="s">
        <v>533</v>
      </c>
      <c r="D12" s="155" t="s">
        <v>324</v>
      </c>
      <c r="E12" s="71" t="s">
        <v>529</v>
      </c>
      <c r="F12" s="153">
        <v>0.75</v>
      </c>
      <c r="G12" s="52" t="s">
        <v>210</v>
      </c>
    </row>
    <row r="13" spans="1:7" ht="29.25" customHeight="1">
      <c r="A13" s="70" t="s">
        <v>343</v>
      </c>
      <c r="B13" s="50">
        <v>44539</v>
      </c>
      <c r="C13" s="127" t="s">
        <v>329</v>
      </c>
      <c r="D13" s="155" t="s">
        <v>330</v>
      </c>
      <c r="E13" s="71" t="s">
        <v>529</v>
      </c>
      <c r="F13" s="153">
        <v>0.75</v>
      </c>
      <c r="G13" s="52" t="s">
        <v>209</v>
      </c>
    </row>
    <row r="14" spans="1:7" ht="29.25" customHeight="1">
      <c r="A14" s="70" t="s">
        <v>346</v>
      </c>
      <c r="B14" s="50">
        <v>44546</v>
      </c>
      <c r="C14" s="71" t="s">
        <v>8</v>
      </c>
      <c r="D14" s="155" t="s">
        <v>9</v>
      </c>
      <c r="E14" s="71" t="s">
        <v>529</v>
      </c>
      <c r="F14" s="153">
        <v>0.75</v>
      </c>
      <c r="G14" s="52" t="s">
        <v>211</v>
      </c>
    </row>
    <row r="15" spans="1:7" ht="29.25" customHeight="1">
      <c r="A15" s="70" t="s">
        <v>347</v>
      </c>
      <c r="B15" s="50">
        <v>44553</v>
      </c>
      <c r="C15" s="71" t="s">
        <v>317</v>
      </c>
      <c r="D15" s="71" t="s">
        <v>318</v>
      </c>
      <c r="E15" s="71" t="s">
        <v>529</v>
      </c>
      <c r="F15" s="153">
        <v>0.75</v>
      </c>
      <c r="G15" s="52" t="s">
        <v>534</v>
      </c>
    </row>
    <row r="16" spans="1:7" ht="29.25" customHeight="1">
      <c r="A16" s="70" t="s">
        <v>350</v>
      </c>
      <c r="B16" s="50">
        <v>44560</v>
      </c>
      <c r="C16" s="155" t="s">
        <v>326</v>
      </c>
      <c r="D16" s="155" t="s">
        <v>324</v>
      </c>
      <c r="E16" s="71" t="s">
        <v>529</v>
      </c>
      <c r="F16" s="153">
        <v>0.75</v>
      </c>
      <c r="G16" s="52" t="s">
        <v>535</v>
      </c>
    </row>
    <row r="17" spans="1:7" ht="43.5" customHeight="1">
      <c r="A17" s="209" t="s">
        <v>536</v>
      </c>
      <c r="B17" s="209"/>
      <c r="C17" s="209"/>
      <c r="D17" s="209"/>
      <c r="E17" s="209"/>
      <c r="F17" s="209"/>
      <c r="G17" s="209"/>
    </row>
  </sheetData>
  <sheetProtection selectLockedCells="1" selectUnlockedCells="1"/>
  <mergeCells count="2">
    <mergeCell ref="A2:G2"/>
    <mergeCell ref="A17:G17"/>
  </mergeCells>
  <pageMargins left="0.25" right="0.25" top="0.3" bottom="0.3" header="0.3" footer="0.3"/>
  <pageSetup paperSize="75" scale="84" firstPageNumber="0" orientation="landscape" horizontalDpi="300" verticalDpi="300"/>
  <headerFooter alignWithMargins="0"/>
</worksheet>
</file>

<file path=xl/worksheets/sheet17.xml><?xml version="1.0" encoding="utf-8"?>
<worksheet xmlns="http://schemas.openxmlformats.org/spreadsheetml/2006/main" xmlns:r="http://schemas.openxmlformats.org/officeDocument/2006/relationships">
  <dimension ref="A1:G21"/>
  <sheetViews>
    <sheetView workbookViewId="0"/>
  </sheetViews>
  <sheetFormatPr defaultColWidth="9" defaultRowHeight="15"/>
  <cols>
    <col min="1" max="1" width="4.85546875" style="13" customWidth="1"/>
    <col min="2" max="2" width="14.42578125" style="13" customWidth="1"/>
    <col min="3" max="3" width="23.7109375" style="13" customWidth="1"/>
    <col min="4" max="4" width="22.140625" style="13" customWidth="1"/>
    <col min="5" max="5" width="8.5703125" style="13" customWidth="1"/>
    <col min="6" max="6" width="10.7109375" style="13" customWidth="1"/>
    <col min="7" max="7" width="70.7109375" style="13" customWidth="1"/>
    <col min="8" max="16384" width="9" style="13"/>
  </cols>
  <sheetData>
    <row r="1" spans="1:7" ht="26.25" customHeight="1">
      <c r="A1" s="148"/>
      <c r="B1" s="149"/>
      <c r="C1" s="149"/>
      <c r="D1" s="149"/>
      <c r="E1" s="149"/>
      <c r="F1" s="149"/>
      <c r="G1" s="150" t="s">
        <v>537</v>
      </c>
    </row>
    <row r="2" spans="1:7" ht="35.25" customHeight="1">
      <c r="A2" s="184" t="s">
        <v>538</v>
      </c>
      <c r="B2" s="184"/>
      <c r="C2" s="184"/>
      <c r="D2" s="184"/>
      <c r="E2" s="184"/>
      <c r="F2" s="184"/>
      <c r="G2" s="184"/>
    </row>
    <row r="3" spans="1:7" ht="28.5" customHeight="1">
      <c r="A3" s="152" t="s">
        <v>2</v>
      </c>
      <c r="B3" s="152" t="s">
        <v>539</v>
      </c>
      <c r="C3" s="5" t="s">
        <v>21</v>
      </c>
      <c r="D3" s="5" t="s">
        <v>5</v>
      </c>
      <c r="E3" s="152" t="s">
        <v>313</v>
      </c>
      <c r="F3" s="152" t="s">
        <v>314</v>
      </c>
      <c r="G3" s="5" t="s">
        <v>315</v>
      </c>
    </row>
    <row r="4" spans="1:7" ht="27" customHeight="1">
      <c r="A4" s="70" t="s">
        <v>316</v>
      </c>
      <c r="B4" s="50">
        <v>44470</v>
      </c>
      <c r="C4" s="156" t="s">
        <v>317</v>
      </c>
      <c r="D4" s="71" t="s">
        <v>318</v>
      </c>
      <c r="E4" s="71" t="s">
        <v>540</v>
      </c>
      <c r="F4" s="153">
        <v>0.75</v>
      </c>
      <c r="G4" s="51" t="s">
        <v>530</v>
      </c>
    </row>
    <row r="5" spans="1:7" ht="27" customHeight="1">
      <c r="A5" s="70" t="s">
        <v>322</v>
      </c>
      <c r="B5" s="50">
        <v>44477</v>
      </c>
      <c r="C5" s="71" t="s">
        <v>351</v>
      </c>
      <c r="D5" s="71" t="s">
        <v>541</v>
      </c>
      <c r="E5" s="71" t="s">
        <v>540</v>
      </c>
      <c r="F5" s="153">
        <v>0.75</v>
      </c>
      <c r="G5" s="52" t="s">
        <v>202</v>
      </c>
    </row>
    <row r="6" spans="1:7" ht="27" customHeight="1">
      <c r="A6" s="70" t="s">
        <v>325</v>
      </c>
      <c r="B6" s="50">
        <v>44484</v>
      </c>
      <c r="C6" s="156" t="s">
        <v>317</v>
      </c>
      <c r="D6" s="71" t="s">
        <v>318</v>
      </c>
      <c r="E6" s="71" t="s">
        <v>540</v>
      </c>
      <c r="F6" s="153">
        <v>0.75</v>
      </c>
      <c r="G6" s="52" t="s">
        <v>531</v>
      </c>
    </row>
    <row r="7" spans="1:7" s="157" customFormat="1" ht="27" customHeight="1">
      <c r="A7" s="70" t="s">
        <v>328</v>
      </c>
      <c r="B7" s="50">
        <v>44491</v>
      </c>
      <c r="C7" s="49" t="s">
        <v>323</v>
      </c>
      <c r="D7" s="71" t="s">
        <v>324</v>
      </c>
      <c r="E7" s="127" t="s">
        <v>540</v>
      </c>
      <c r="F7" s="154">
        <v>0.75</v>
      </c>
      <c r="G7" s="51" t="s">
        <v>204</v>
      </c>
    </row>
    <row r="8" spans="1:7" ht="27" customHeight="1">
      <c r="A8" s="70" t="s">
        <v>332</v>
      </c>
      <c r="B8" s="50">
        <v>44498</v>
      </c>
      <c r="C8" s="156" t="s">
        <v>329</v>
      </c>
      <c r="D8" s="71" t="s">
        <v>330</v>
      </c>
      <c r="E8" s="71" t="s">
        <v>540</v>
      </c>
      <c r="F8" s="153">
        <v>0.75</v>
      </c>
      <c r="G8" s="52" t="s">
        <v>205</v>
      </c>
    </row>
    <row r="9" spans="1:7" ht="27" customHeight="1">
      <c r="A9" s="70" t="s">
        <v>333</v>
      </c>
      <c r="B9" s="50">
        <v>44505</v>
      </c>
      <c r="C9" s="156" t="s">
        <v>334</v>
      </c>
      <c r="D9" s="71" t="s">
        <v>335</v>
      </c>
      <c r="E9" s="71" t="s">
        <v>540</v>
      </c>
      <c r="F9" s="153">
        <v>0.75</v>
      </c>
      <c r="G9" s="52" t="s">
        <v>206</v>
      </c>
    </row>
    <row r="10" spans="1:7" ht="27" customHeight="1">
      <c r="A10" s="70" t="s">
        <v>336</v>
      </c>
      <c r="B10" s="50">
        <v>44512</v>
      </c>
      <c r="C10" s="71" t="s">
        <v>533</v>
      </c>
      <c r="D10" s="71" t="s">
        <v>324</v>
      </c>
      <c r="E10" s="71" t="s">
        <v>540</v>
      </c>
      <c r="F10" s="153">
        <v>0.75</v>
      </c>
      <c r="G10" s="52" t="s">
        <v>207</v>
      </c>
    </row>
    <row r="11" spans="1:7" ht="27" customHeight="1">
      <c r="A11" s="70" t="s">
        <v>339</v>
      </c>
      <c r="B11" s="50">
        <v>44519</v>
      </c>
      <c r="C11" s="156" t="s">
        <v>326</v>
      </c>
      <c r="D11" s="71" t="s">
        <v>324</v>
      </c>
      <c r="E11" s="71" t="s">
        <v>540</v>
      </c>
      <c r="F11" s="153">
        <v>0.75</v>
      </c>
      <c r="G11" s="51" t="s">
        <v>208</v>
      </c>
    </row>
    <row r="12" spans="1:7" ht="27" customHeight="1">
      <c r="A12" s="70" t="s">
        <v>341</v>
      </c>
      <c r="B12" s="50">
        <v>44526</v>
      </c>
      <c r="C12" s="156" t="s">
        <v>532</v>
      </c>
      <c r="D12" s="71" t="s">
        <v>324</v>
      </c>
      <c r="E12" s="71" t="s">
        <v>540</v>
      </c>
      <c r="F12" s="153">
        <v>0.75</v>
      </c>
      <c r="G12" s="52" t="s">
        <v>209</v>
      </c>
    </row>
    <row r="13" spans="1:7" ht="27" customHeight="1">
      <c r="A13" s="70" t="s">
        <v>343</v>
      </c>
      <c r="B13" s="50">
        <v>44533</v>
      </c>
      <c r="C13" s="156" t="s">
        <v>317</v>
      </c>
      <c r="D13" s="71" t="s">
        <v>318</v>
      </c>
      <c r="E13" s="71" t="s">
        <v>540</v>
      </c>
      <c r="F13" s="153">
        <v>0.75</v>
      </c>
      <c r="G13" s="52" t="s">
        <v>542</v>
      </c>
    </row>
    <row r="14" spans="1:7" ht="27" customHeight="1">
      <c r="A14" s="70" t="s">
        <v>346</v>
      </c>
      <c r="B14" s="50">
        <v>44540</v>
      </c>
      <c r="C14" s="156" t="s">
        <v>475</v>
      </c>
      <c r="D14" s="71" t="s">
        <v>349</v>
      </c>
      <c r="E14" s="71" t="s">
        <v>540</v>
      </c>
      <c r="F14" s="153">
        <v>0.75</v>
      </c>
      <c r="G14" s="52" t="s">
        <v>211</v>
      </c>
    </row>
    <row r="15" spans="1:7" ht="27" customHeight="1">
      <c r="A15" s="70" t="s">
        <v>347</v>
      </c>
      <c r="B15" s="50">
        <v>44547</v>
      </c>
      <c r="C15" s="156" t="s">
        <v>8</v>
      </c>
      <c r="D15" s="71" t="s">
        <v>9</v>
      </c>
      <c r="E15" s="71" t="s">
        <v>540</v>
      </c>
      <c r="F15" s="153">
        <v>0.75</v>
      </c>
      <c r="G15" s="52" t="s">
        <v>543</v>
      </c>
    </row>
    <row r="16" spans="1:7" ht="27" customHeight="1">
      <c r="A16" s="70" t="s">
        <v>350</v>
      </c>
      <c r="B16" s="50">
        <v>44554</v>
      </c>
      <c r="C16" s="71" t="s">
        <v>326</v>
      </c>
      <c r="D16" s="71" t="s">
        <v>324</v>
      </c>
      <c r="E16" s="71" t="s">
        <v>540</v>
      </c>
      <c r="F16" s="153">
        <v>0.75</v>
      </c>
      <c r="G16" s="52" t="s">
        <v>544</v>
      </c>
    </row>
    <row r="17" spans="1:7" ht="27" customHeight="1">
      <c r="A17" s="70" t="s">
        <v>545</v>
      </c>
      <c r="B17" s="50">
        <v>44561</v>
      </c>
      <c r="C17" s="71" t="s">
        <v>323</v>
      </c>
      <c r="D17" s="71" t="s">
        <v>324</v>
      </c>
      <c r="E17" s="71" t="s">
        <v>540</v>
      </c>
      <c r="F17" s="153">
        <v>1.75</v>
      </c>
      <c r="G17" s="52" t="s">
        <v>214</v>
      </c>
    </row>
    <row r="18" spans="1:7" ht="15.75" customHeight="1">
      <c r="A18" s="210" t="s">
        <v>546</v>
      </c>
      <c r="B18" s="210"/>
      <c r="C18" s="210"/>
      <c r="D18" s="210"/>
      <c r="E18" s="210"/>
      <c r="F18" s="210"/>
      <c r="G18" s="210"/>
    </row>
    <row r="19" spans="1:7" ht="15" customHeight="1">
      <c r="A19" s="211"/>
      <c r="B19" s="211"/>
      <c r="C19" s="211"/>
      <c r="D19" s="211"/>
      <c r="E19" s="211"/>
      <c r="F19" s="211"/>
      <c r="G19" s="211"/>
    </row>
    <row r="20" spans="1:7" ht="16.5" customHeight="1">
      <c r="A20" s="211"/>
      <c r="B20" s="211"/>
      <c r="C20" s="211"/>
      <c r="D20" s="211"/>
      <c r="E20" s="211"/>
      <c r="F20" s="211"/>
      <c r="G20" s="211"/>
    </row>
    <row r="21" spans="1:7" ht="35.25" customHeight="1"/>
  </sheetData>
  <sheetProtection selectLockedCells="1" selectUnlockedCells="1"/>
  <mergeCells count="2">
    <mergeCell ref="A2:G2"/>
    <mergeCell ref="A18:G20"/>
  </mergeCells>
  <pageMargins left="0.25" right="0.25" top="0.3" bottom="0.3" header="0.3" footer="0.3"/>
  <pageSetup paperSize="75" scale="89" firstPageNumber="0" orientation="landscape" horizontalDpi="300" verticalDpi="300"/>
  <headerFooter alignWithMargins="0"/>
</worksheet>
</file>

<file path=xl/worksheets/sheet18.xml><?xml version="1.0" encoding="utf-8"?>
<worksheet xmlns="http://schemas.openxmlformats.org/spreadsheetml/2006/main" xmlns:r="http://schemas.openxmlformats.org/officeDocument/2006/relationships">
  <dimension ref="A1:E19"/>
  <sheetViews>
    <sheetView workbookViewId="0"/>
  </sheetViews>
  <sheetFormatPr defaultColWidth="8.7109375" defaultRowHeight="15"/>
  <cols>
    <col min="1" max="1" width="5.7109375" style="13" customWidth="1"/>
    <col min="2" max="2" width="14.7109375" style="13" customWidth="1"/>
    <col min="3" max="3" width="26" style="13" customWidth="1"/>
    <col min="4" max="4" width="31.140625" style="13" customWidth="1"/>
    <col min="5" max="5" width="66.85546875" style="13" customWidth="1"/>
    <col min="6" max="63" width="8.85546875" style="13" customWidth="1"/>
    <col min="64" max="16384" width="8.7109375" style="13"/>
  </cols>
  <sheetData>
    <row r="1" spans="1:5" ht="15.75" customHeight="1">
      <c r="A1" s="212" t="s">
        <v>547</v>
      </c>
      <c r="B1" s="212"/>
      <c r="C1" s="212"/>
      <c r="D1" s="212"/>
      <c r="E1" s="212"/>
    </row>
    <row r="2" spans="1:5" ht="35.25" customHeight="1">
      <c r="A2" s="181" t="s">
        <v>548</v>
      </c>
      <c r="B2" s="181"/>
      <c r="C2" s="181"/>
      <c r="D2" s="181"/>
      <c r="E2" s="181"/>
    </row>
    <row r="3" spans="1:5" ht="18.95" customHeight="1">
      <c r="A3" s="4" t="s">
        <v>2</v>
      </c>
      <c r="B3" s="4" t="s">
        <v>198</v>
      </c>
      <c r="C3" s="4" t="s">
        <v>21</v>
      </c>
      <c r="D3" s="4" t="s">
        <v>5</v>
      </c>
      <c r="E3" s="4" t="s">
        <v>315</v>
      </c>
    </row>
    <row r="4" spans="1:5" ht="26.25" customHeight="1">
      <c r="A4" s="4">
        <v>1</v>
      </c>
      <c r="B4" s="50">
        <v>44470</v>
      </c>
      <c r="C4" s="49" t="s">
        <v>317</v>
      </c>
      <c r="D4" s="49" t="s">
        <v>318</v>
      </c>
      <c r="E4" s="51" t="s">
        <v>530</v>
      </c>
    </row>
    <row r="5" spans="1:5" ht="26.25" customHeight="1">
      <c r="A5" s="4">
        <v>2</v>
      </c>
      <c r="B5" s="50">
        <v>44477</v>
      </c>
      <c r="C5" s="158" t="s">
        <v>326</v>
      </c>
      <c r="D5" s="49" t="s">
        <v>324</v>
      </c>
      <c r="E5" s="52" t="s">
        <v>202</v>
      </c>
    </row>
    <row r="6" spans="1:5" ht="26.25" customHeight="1">
      <c r="A6" s="4">
        <v>3</v>
      </c>
      <c r="B6" s="159">
        <v>44484</v>
      </c>
      <c r="C6" s="49" t="s">
        <v>317</v>
      </c>
      <c r="D6" s="49" t="s">
        <v>318</v>
      </c>
      <c r="E6" s="52" t="s">
        <v>531</v>
      </c>
    </row>
    <row r="7" spans="1:5" ht="26.25" customHeight="1">
      <c r="A7" s="4">
        <v>4</v>
      </c>
      <c r="B7" s="50">
        <v>44491</v>
      </c>
      <c r="C7" s="123" t="s">
        <v>323</v>
      </c>
      <c r="D7" s="49" t="s">
        <v>324</v>
      </c>
      <c r="E7" s="51" t="s">
        <v>204</v>
      </c>
    </row>
    <row r="8" spans="1:5" ht="26.25" customHeight="1">
      <c r="A8" s="4">
        <v>5</v>
      </c>
      <c r="B8" s="50">
        <v>44498</v>
      </c>
      <c r="C8" s="49" t="s">
        <v>329</v>
      </c>
      <c r="D8" s="49" t="s">
        <v>330</v>
      </c>
      <c r="E8" s="52" t="s">
        <v>205</v>
      </c>
    </row>
    <row r="9" spans="1:5" ht="26.25" customHeight="1">
      <c r="A9" s="4">
        <v>6</v>
      </c>
      <c r="B9" s="50">
        <v>44505</v>
      </c>
      <c r="C9" s="49" t="s">
        <v>533</v>
      </c>
      <c r="D9" s="49" t="s">
        <v>324</v>
      </c>
      <c r="E9" s="52" t="s">
        <v>206</v>
      </c>
    </row>
    <row r="10" spans="1:5" ht="34.5" customHeight="1">
      <c r="A10" s="4">
        <v>7</v>
      </c>
      <c r="B10" s="50">
        <v>44512</v>
      </c>
      <c r="C10" s="49" t="s">
        <v>549</v>
      </c>
      <c r="D10" s="127" t="s">
        <v>550</v>
      </c>
      <c r="E10" s="52" t="s">
        <v>207</v>
      </c>
    </row>
    <row r="11" spans="1:5" ht="26.25" customHeight="1">
      <c r="A11" s="4">
        <v>8</v>
      </c>
      <c r="B11" s="50">
        <v>44519</v>
      </c>
      <c r="C11" s="127" t="s">
        <v>25</v>
      </c>
      <c r="D11" s="127" t="s">
        <v>9</v>
      </c>
      <c r="E11" s="51" t="s">
        <v>208</v>
      </c>
    </row>
    <row r="12" spans="1:5" ht="26.25" customHeight="1">
      <c r="A12" s="4">
        <v>9</v>
      </c>
      <c r="B12" s="50">
        <v>44526</v>
      </c>
      <c r="C12" s="127" t="s">
        <v>27</v>
      </c>
      <c r="D12" s="49" t="s">
        <v>28</v>
      </c>
      <c r="E12" s="52" t="s">
        <v>551</v>
      </c>
    </row>
    <row r="13" spans="1:5" ht="26.25" customHeight="1">
      <c r="A13" s="4">
        <v>10</v>
      </c>
      <c r="B13" s="50">
        <v>44533</v>
      </c>
      <c r="C13" s="127" t="s">
        <v>35</v>
      </c>
      <c r="D13" s="127" t="s">
        <v>552</v>
      </c>
      <c r="E13" s="52" t="s">
        <v>542</v>
      </c>
    </row>
    <row r="14" spans="1:5" ht="26.25" customHeight="1">
      <c r="A14" s="4">
        <v>11</v>
      </c>
      <c r="B14" s="50">
        <v>44540</v>
      </c>
      <c r="C14" s="127" t="s">
        <v>34</v>
      </c>
      <c r="D14" s="127" t="s">
        <v>28</v>
      </c>
      <c r="E14" s="52" t="s">
        <v>211</v>
      </c>
    </row>
    <row r="15" spans="1:5" ht="26.25" customHeight="1">
      <c r="A15" s="4">
        <v>12</v>
      </c>
      <c r="B15" s="50">
        <v>44547</v>
      </c>
      <c r="C15" s="127" t="s">
        <v>553</v>
      </c>
      <c r="D15" s="127" t="s">
        <v>554</v>
      </c>
      <c r="E15" s="52" t="s">
        <v>543</v>
      </c>
    </row>
    <row r="16" spans="1:5" ht="26.25" customHeight="1">
      <c r="A16" s="4">
        <v>13</v>
      </c>
      <c r="B16" s="50">
        <v>44554</v>
      </c>
      <c r="C16" s="127" t="s">
        <v>38</v>
      </c>
      <c r="D16" s="49" t="s">
        <v>555</v>
      </c>
      <c r="E16" s="52" t="s">
        <v>213</v>
      </c>
    </row>
    <row r="17" spans="1:5" ht="26.25" customHeight="1">
      <c r="A17" s="4">
        <v>14</v>
      </c>
      <c r="B17" s="50">
        <v>44561</v>
      </c>
      <c r="C17" s="127" t="s">
        <v>39</v>
      </c>
      <c r="D17" s="49" t="s">
        <v>556</v>
      </c>
      <c r="E17" s="52" t="s">
        <v>214</v>
      </c>
    </row>
    <row r="18" spans="1:5" ht="12" customHeight="1">
      <c r="A18" s="160"/>
      <c r="B18" s="161"/>
      <c r="C18" s="162"/>
      <c r="D18" s="8"/>
      <c r="E18" s="163"/>
    </row>
    <row r="19" spans="1:5" ht="123" customHeight="1">
      <c r="A19" s="213" t="s">
        <v>557</v>
      </c>
      <c r="B19" s="213"/>
      <c r="C19" s="213"/>
      <c r="D19" s="213"/>
      <c r="E19" s="213"/>
    </row>
  </sheetData>
  <sheetProtection selectLockedCells="1" selectUnlockedCells="1"/>
  <mergeCells count="3">
    <mergeCell ref="A1:E1"/>
    <mergeCell ref="A2:E2"/>
    <mergeCell ref="A19:E19"/>
  </mergeCells>
  <pageMargins left="0.2361111111111111" right="0.2361111111111111" top="0.35416666666666669" bottom="0.35416666666666669" header="0.35416666666666669" footer="0.35416666666666669"/>
  <pageSetup paperSize="75" scale="89" firstPageNumber="0" orientation="landscape" horizontalDpi="300" verticalDpi="300"/>
  <headerFooter alignWithMargins="0"/>
</worksheet>
</file>

<file path=xl/worksheets/sheet19.xml><?xml version="1.0" encoding="utf-8"?>
<worksheet xmlns="http://schemas.openxmlformats.org/spreadsheetml/2006/main" xmlns:r="http://schemas.openxmlformats.org/officeDocument/2006/relationships">
  <dimension ref="A1"/>
  <sheetViews>
    <sheetView workbookViewId="0"/>
  </sheetViews>
  <sheetFormatPr defaultColWidth="8.7109375" defaultRowHeight="15"/>
  <cols>
    <col min="1" max="64" width="8.85546875" style="13" customWidth="1"/>
    <col min="65" max="16384" width="8.7109375" style="13"/>
  </cols>
  <sheetData/>
  <sheetProtection selectLockedCells="1" selectUnlockedCells="1"/>
  <pageMargins left="0.7" right="0.7" top="0.75" bottom="0.75" header="0.75" footer="0.75"/>
  <pageSetup firstPageNumber="0"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dimension ref="A1:K39"/>
  <sheetViews>
    <sheetView workbookViewId="0"/>
  </sheetViews>
  <sheetFormatPr defaultColWidth="8.7109375" defaultRowHeight="15"/>
  <cols>
    <col min="1" max="1" width="4.5703125" style="13" customWidth="1"/>
    <col min="2" max="2" width="12.42578125" style="13" customWidth="1"/>
    <col min="3" max="7" width="17.140625" style="13" customWidth="1"/>
    <col min="8" max="8" width="10.140625" style="13" customWidth="1"/>
    <col min="9" max="9" width="10" style="13" customWidth="1"/>
    <col min="10" max="10" width="8.42578125" style="13" customWidth="1"/>
    <col min="11" max="64" width="9" style="13" customWidth="1"/>
    <col min="65" max="16384" width="8.7109375" style="13"/>
  </cols>
  <sheetData>
    <row r="1" spans="1:11" ht="15.75">
      <c r="A1" s="14"/>
      <c r="B1" s="14"/>
      <c r="C1" s="14"/>
      <c r="D1" s="14"/>
      <c r="E1" s="14"/>
      <c r="F1" s="14"/>
      <c r="G1" s="14"/>
      <c r="H1" s="14"/>
      <c r="I1" s="14"/>
      <c r="J1" s="15" t="s">
        <v>42</v>
      </c>
    </row>
    <row r="2" spans="1:11" ht="33" customHeight="1">
      <c r="A2" s="169" t="s">
        <v>43</v>
      </c>
      <c r="B2" s="169"/>
      <c r="C2" s="169"/>
      <c r="D2" s="169"/>
      <c r="E2" s="169"/>
      <c r="F2" s="169"/>
      <c r="G2" s="169"/>
      <c r="H2" s="169"/>
      <c r="I2" s="169"/>
      <c r="J2" s="169"/>
    </row>
    <row r="3" spans="1:11" ht="51" customHeight="1">
      <c r="A3" s="16" t="s">
        <v>2</v>
      </c>
      <c r="B3" s="16" t="s">
        <v>44</v>
      </c>
      <c r="C3" s="16" t="s">
        <v>45</v>
      </c>
      <c r="D3" s="17" t="s">
        <v>46</v>
      </c>
      <c r="E3" s="16" t="s">
        <v>47</v>
      </c>
      <c r="F3" s="16" t="s">
        <v>48</v>
      </c>
      <c r="G3" s="16" t="s">
        <v>49</v>
      </c>
      <c r="H3" s="18" t="s">
        <v>50</v>
      </c>
      <c r="I3" s="18" t="s">
        <v>51</v>
      </c>
      <c r="J3" s="18" t="s">
        <v>52</v>
      </c>
    </row>
    <row r="4" spans="1:11" ht="54.75" customHeight="1">
      <c r="A4" s="19">
        <v>1</v>
      </c>
      <c r="B4" s="20" t="s">
        <v>53</v>
      </c>
      <c r="C4" s="170" t="s">
        <v>54</v>
      </c>
      <c r="D4" s="170"/>
      <c r="E4" s="170"/>
      <c r="F4" s="170"/>
      <c r="G4" s="170"/>
      <c r="H4" s="171"/>
      <c r="I4" s="171"/>
      <c r="J4" s="171"/>
    </row>
    <row r="5" spans="1:11" ht="33.75" customHeight="1">
      <c r="A5" s="172">
        <v>2</v>
      </c>
      <c r="B5" s="173" t="s">
        <v>55</v>
      </c>
      <c r="C5" s="174" t="s">
        <v>56</v>
      </c>
      <c r="D5" s="174"/>
      <c r="E5" s="174"/>
      <c r="F5" s="174"/>
      <c r="G5" s="174"/>
      <c r="H5" s="171"/>
      <c r="I5" s="171"/>
      <c r="J5" s="171"/>
    </row>
    <row r="6" spans="1:11" ht="6.75" customHeight="1">
      <c r="A6" s="172"/>
      <c r="B6" s="172"/>
      <c r="C6" s="172"/>
      <c r="D6" s="174"/>
      <c r="E6" s="174"/>
      <c r="F6" s="174"/>
      <c r="G6" s="174"/>
      <c r="H6" s="171"/>
      <c r="I6" s="171"/>
      <c r="J6" s="171"/>
    </row>
    <row r="7" spans="1:11" s="24" customFormat="1" ht="46.35" customHeight="1">
      <c r="A7" s="172">
        <v>3</v>
      </c>
      <c r="B7" s="173" t="s">
        <v>57</v>
      </c>
      <c r="C7" s="20" t="s">
        <v>58</v>
      </c>
      <c r="D7" s="20" t="s">
        <v>59</v>
      </c>
      <c r="E7" s="20" t="s">
        <v>60</v>
      </c>
      <c r="F7" s="20" t="s">
        <v>61</v>
      </c>
      <c r="G7" s="20" t="s">
        <v>62</v>
      </c>
      <c r="H7" s="22"/>
      <c r="I7" s="22"/>
      <c r="J7" s="22"/>
      <c r="K7" s="23"/>
    </row>
    <row r="8" spans="1:11" s="24" customFormat="1" ht="89.25">
      <c r="A8" s="172"/>
      <c r="B8" s="172"/>
      <c r="C8" s="20" t="s">
        <v>63</v>
      </c>
      <c r="D8" s="20" t="s">
        <v>63</v>
      </c>
      <c r="E8" s="20" t="s">
        <v>64</v>
      </c>
      <c r="F8" s="20" t="s">
        <v>61</v>
      </c>
      <c r="G8" s="20" t="s">
        <v>65</v>
      </c>
      <c r="H8" s="22"/>
      <c r="I8" s="25"/>
      <c r="J8" s="22"/>
    </row>
    <row r="9" spans="1:11" ht="21" customHeight="1">
      <c r="A9" s="166">
        <v>4</v>
      </c>
      <c r="B9" s="173" t="s">
        <v>66</v>
      </c>
      <c r="C9" s="173" t="s">
        <v>67</v>
      </c>
      <c r="D9" s="173"/>
      <c r="E9" s="20" t="s">
        <v>61</v>
      </c>
      <c r="F9" s="173" t="s">
        <v>67</v>
      </c>
      <c r="G9" s="173"/>
      <c r="H9" s="22"/>
      <c r="I9" s="26"/>
      <c r="J9" s="20"/>
    </row>
    <row r="10" spans="1:11" ht="21" customHeight="1">
      <c r="A10" s="166"/>
      <c r="B10" s="166"/>
      <c r="C10" s="166"/>
      <c r="D10" s="173"/>
      <c r="E10" s="20" t="s">
        <v>61</v>
      </c>
      <c r="F10" s="173"/>
      <c r="G10" s="173"/>
      <c r="H10" s="22"/>
      <c r="I10" s="26"/>
      <c r="J10" s="20"/>
    </row>
    <row r="11" spans="1:11" ht="35.1" customHeight="1">
      <c r="A11" s="166">
        <v>5</v>
      </c>
      <c r="B11" s="173" t="s">
        <v>68</v>
      </c>
      <c r="C11" s="20" t="s">
        <v>69</v>
      </c>
      <c r="D11" s="20" t="s">
        <v>61</v>
      </c>
      <c r="E11" s="20" t="s">
        <v>70</v>
      </c>
      <c r="F11" s="20" t="s">
        <v>71</v>
      </c>
      <c r="G11" s="20" t="s">
        <v>61</v>
      </c>
      <c r="H11" s="22"/>
      <c r="I11" s="26"/>
      <c r="J11" s="20"/>
    </row>
    <row r="12" spans="1:11" ht="63.75">
      <c r="A12" s="166"/>
      <c r="B12" s="166"/>
      <c r="C12" s="20" t="s">
        <v>72</v>
      </c>
      <c r="D12" s="20" t="s">
        <v>61</v>
      </c>
      <c r="E12" s="20" t="s">
        <v>73</v>
      </c>
      <c r="F12" s="20" t="s">
        <v>72</v>
      </c>
      <c r="G12" s="20" t="s">
        <v>61</v>
      </c>
      <c r="H12" s="22"/>
      <c r="I12" s="26"/>
      <c r="J12" s="20"/>
    </row>
    <row r="13" spans="1:11" ht="46.35" customHeight="1">
      <c r="A13" s="166">
        <v>6</v>
      </c>
      <c r="B13" s="173" t="s">
        <v>74</v>
      </c>
      <c r="C13" s="20" t="s">
        <v>61</v>
      </c>
      <c r="D13" s="20" t="s">
        <v>75</v>
      </c>
      <c r="E13" s="20" t="s">
        <v>76</v>
      </c>
      <c r="F13" s="20" t="s">
        <v>77</v>
      </c>
      <c r="G13" s="20" t="s">
        <v>78</v>
      </c>
      <c r="H13" s="22"/>
      <c r="I13" s="26"/>
      <c r="J13" s="20"/>
    </row>
    <row r="14" spans="1:11" ht="38.25">
      <c r="A14" s="166"/>
      <c r="B14" s="166"/>
      <c r="C14" s="20" t="s">
        <v>61</v>
      </c>
      <c r="D14" s="20" t="s">
        <v>79</v>
      </c>
      <c r="E14" s="20" t="s">
        <v>80</v>
      </c>
      <c r="F14" s="20" t="s">
        <v>81</v>
      </c>
      <c r="G14" s="20" t="s">
        <v>82</v>
      </c>
      <c r="H14" s="22"/>
      <c r="I14" s="26"/>
      <c r="J14" s="20"/>
    </row>
    <row r="15" spans="1:11" ht="41.25" customHeight="1">
      <c r="A15" s="172">
        <v>7</v>
      </c>
      <c r="B15" s="173" t="s">
        <v>83</v>
      </c>
      <c r="C15" s="173" t="s">
        <v>84</v>
      </c>
      <c r="D15" s="173"/>
      <c r="E15" s="173"/>
      <c r="F15" s="173"/>
      <c r="G15" s="20" t="s">
        <v>62</v>
      </c>
      <c r="H15" s="20"/>
      <c r="I15" s="27"/>
      <c r="J15" s="20"/>
    </row>
    <row r="16" spans="1:11" ht="18.75" customHeight="1">
      <c r="A16" s="172"/>
      <c r="B16" s="172"/>
      <c r="C16" s="172"/>
      <c r="D16" s="173"/>
      <c r="E16" s="173"/>
      <c r="F16" s="173"/>
      <c r="G16" s="20"/>
      <c r="H16" s="20"/>
      <c r="I16" s="26"/>
      <c r="J16" s="20"/>
    </row>
    <row r="17" spans="1:10" ht="36" customHeight="1">
      <c r="A17" s="172">
        <v>8</v>
      </c>
      <c r="B17" s="173" t="s">
        <v>85</v>
      </c>
      <c r="C17" s="173" t="s">
        <v>86</v>
      </c>
      <c r="D17" s="173"/>
      <c r="E17" s="173"/>
      <c r="F17" s="173"/>
      <c r="G17" s="173" t="s">
        <v>87</v>
      </c>
      <c r="H17" s="22"/>
      <c r="I17" s="20"/>
      <c r="J17" s="20"/>
    </row>
    <row r="18" spans="1:10" ht="36" customHeight="1">
      <c r="A18" s="172"/>
      <c r="B18" s="172"/>
      <c r="C18" s="172"/>
      <c r="D18" s="173"/>
      <c r="E18" s="173"/>
      <c r="F18" s="173"/>
      <c r="G18" s="173"/>
      <c r="H18" s="22"/>
      <c r="I18" s="26"/>
      <c r="J18" s="20"/>
    </row>
    <row r="19" spans="1:10" ht="30.75" customHeight="1">
      <c r="A19" s="172">
        <v>9</v>
      </c>
      <c r="B19" s="173" t="s">
        <v>88</v>
      </c>
      <c r="C19" s="28"/>
      <c r="D19" s="173" t="s">
        <v>89</v>
      </c>
      <c r="E19" s="173"/>
      <c r="F19" s="173"/>
      <c r="G19" s="20" t="s">
        <v>90</v>
      </c>
      <c r="H19" s="22"/>
      <c r="I19" s="20" t="s">
        <v>91</v>
      </c>
      <c r="J19" s="20"/>
    </row>
    <row r="20" spans="1:10" ht="30.75" customHeight="1">
      <c r="A20" s="172"/>
      <c r="B20" s="172"/>
      <c r="C20" s="20" t="s">
        <v>92</v>
      </c>
      <c r="D20" s="173"/>
      <c r="E20" s="173"/>
      <c r="F20" s="173"/>
      <c r="G20" s="20"/>
      <c r="H20" s="22"/>
      <c r="I20" s="26"/>
      <c r="J20" s="20"/>
    </row>
    <row r="21" spans="1:10" ht="33" customHeight="1">
      <c r="A21" s="172">
        <v>10</v>
      </c>
      <c r="B21" s="173" t="s">
        <v>93</v>
      </c>
      <c r="C21" s="173" t="s">
        <v>94</v>
      </c>
      <c r="D21" s="173"/>
      <c r="E21" s="173"/>
      <c r="F21" s="173"/>
      <c r="G21" s="20" t="s">
        <v>95</v>
      </c>
      <c r="H21" s="27"/>
      <c r="I21" s="20"/>
      <c r="J21" s="20"/>
    </row>
    <row r="22" spans="1:10" ht="44.25" customHeight="1">
      <c r="A22" s="172"/>
      <c r="B22" s="172"/>
      <c r="C22" s="172"/>
      <c r="D22" s="173"/>
      <c r="E22" s="173"/>
      <c r="F22" s="173"/>
      <c r="G22" s="20" t="s">
        <v>94</v>
      </c>
      <c r="H22" s="22"/>
      <c r="I22" s="26"/>
      <c r="J22" s="20"/>
    </row>
    <row r="23" spans="1:10" ht="36.75" customHeight="1">
      <c r="A23" s="172">
        <v>11</v>
      </c>
      <c r="B23" s="175" t="s">
        <v>96</v>
      </c>
      <c r="C23" s="173" t="s">
        <v>97</v>
      </c>
      <c r="D23" s="173"/>
      <c r="E23" s="173"/>
      <c r="F23" s="173"/>
      <c r="G23" s="29" t="s">
        <v>98</v>
      </c>
      <c r="H23" s="22"/>
      <c r="I23" s="26"/>
      <c r="J23" s="20"/>
    </row>
    <row r="24" spans="1:10" ht="25.5">
      <c r="A24" s="172"/>
      <c r="B24" s="172"/>
      <c r="C24" s="172"/>
      <c r="D24" s="173"/>
      <c r="E24" s="173"/>
      <c r="F24" s="173"/>
      <c r="G24" s="29" t="s">
        <v>99</v>
      </c>
      <c r="H24" s="22"/>
      <c r="I24" s="26"/>
      <c r="J24" s="20"/>
    </row>
    <row r="25" spans="1:10" ht="46.35" customHeight="1">
      <c r="A25" s="172">
        <v>12</v>
      </c>
      <c r="B25" s="175" t="s">
        <v>100</v>
      </c>
      <c r="C25" s="173" t="s">
        <v>97</v>
      </c>
      <c r="D25" s="173"/>
      <c r="E25" s="173"/>
      <c r="F25" s="173"/>
      <c r="G25" s="29" t="s">
        <v>101</v>
      </c>
      <c r="H25" s="30"/>
      <c r="I25" s="20" t="s">
        <v>102</v>
      </c>
      <c r="J25" s="20"/>
    </row>
    <row r="26" spans="1:10" ht="52.15" customHeight="1">
      <c r="A26" s="172"/>
      <c r="B26" s="172"/>
      <c r="C26" s="172"/>
      <c r="D26" s="173"/>
      <c r="E26" s="173"/>
      <c r="F26" s="173"/>
      <c r="G26" s="29" t="s">
        <v>97</v>
      </c>
      <c r="H26" s="29"/>
      <c r="I26" s="29"/>
      <c r="J26" s="20"/>
    </row>
    <row r="27" spans="1:10" ht="35.1" customHeight="1">
      <c r="A27" s="172">
        <v>13</v>
      </c>
      <c r="B27" s="173" t="s">
        <v>103</v>
      </c>
      <c r="C27" s="173" t="s">
        <v>97</v>
      </c>
      <c r="D27" s="173"/>
      <c r="E27" s="173"/>
      <c r="F27" s="173"/>
      <c r="G27" s="29" t="s">
        <v>101</v>
      </c>
      <c r="H27" s="22"/>
      <c r="I27" s="26"/>
      <c r="J27" s="20"/>
    </row>
    <row r="28" spans="1:10" ht="29.25" customHeight="1">
      <c r="A28" s="172"/>
      <c r="B28" s="172"/>
      <c r="C28" s="172"/>
      <c r="D28" s="173"/>
      <c r="E28" s="173"/>
      <c r="F28" s="173"/>
      <c r="G28" s="29" t="s">
        <v>97</v>
      </c>
      <c r="H28" s="22"/>
      <c r="I28" s="27"/>
      <c r="J28" s="20"/>
    </row>
    <row r="29" spans="1:10" ht="35.1" customHeight="1">
      <c r="A29" s="172">
        <v>14</v>
      </c>
      <c r="B29" s="173" t="s">
        <v>104</v>
      </c>
      <c r="C29" s="173" t="s">
        <v>105</v>
      </c>
      <c r="D29" s="173"/>
      <c r="E29" s="173"/>
      <c r="F29" s="173"/>
      <c r="G29" s="29" t="s">
        <v>98</v>
      </c>
      <c r="H29" s="31"/>
      <c r="I29" s="31"/>
      <c r="J29" s="31"/>
    </row>
    <row r="30" spans="1:10" ht="25.5">
      <c r="A30" s="172"/>
      <c r="B30" s="172"/>
      <c r="C30" s="172"/>
      <c r="D30" s="173"/>
      <c r="E30" s="173"/>
      <c r="F30" s="173"/>
      <c r="G30" s="29" t="s">
        <v>97</v>
      </c>
      <c r="H30" s="31"/>
      <c r="I30" s="31"/>
      <c r="J30" s="31"/>
    </row>
    <row r="31" spans="1:10" ht="44.25" customHeight="1">
      <c r="A31" s="172">
        <v>15</v>
      </c>
      <c r="B31" s="173" t="s">
        <v>106</v>
      </c>
      <c r="C31" s="173" t="s">
        <v>105</v>
      </c>
      <c r="D31" s="173"/>
      <c r="E31" s="173"/>
      <c r="F31" s="173"/>
      <c r="G31" s="29" t="s">
        <v>98</v>
      </c>
      <c r="H31" s="22"/>
      <c r="I31" s="26"/>
      <c r="J31" s="20"/>
    </row>
    <row r="32" spans="1:10" ht="25.5">
      <c r="A32" s="172"/>
      <c r="B32" s="172"/>
      <c r="C32" s="172"/>
      <c r="D32" s="173"/>
      <c r="E32" s="173"/>
      <c r="F32" s="173"/>
      <c r="G32" s="29" t="s">
        <v>97</v>
      </c>
      <c r="H32" s="22"/>
      <c r="I32" s="26"/>
      <c r="J32" s="20"/>
    </row>
    <row r="33" spans="1:10" ht="35.1" customHeight="1">
      <c r="A33" s="172">
        <v>16</v>
      </c>
      <c r="B33" s="173" t="s">
        <v>107</v>
      </c>
      <c r="C33" s="173" t="s">
        <v>105</v>
      </c>
      <c r="D33" s="32" t="s">
        <v>108</v>
      </c>
      <c r="E33" s="173" t="s">
        <v>105</v>
      </c>
      <c r="F33" s="173" t="s">
        <v>105</v>
      </c>
      <c r="G33" s="20" t="s">
        <v>98</v>
      </c>
      <c r="H33" s="20"/>
      <c r="I33" s="30"/>
      <c r="J33" s="20"/>
    </row>
    <row r="34" spans="1:10" ht="43.15" customHeight="1">
      <c r="A34" s="172"/>
      <c r="B34" s="172"/>
      <c r="C34" s="173"/>
      <c r="D34" s="21" t="s">
        <v>105</v>
      </c>
      <c r="E34" s="173"/>
      <c r="F34" s="173"/>
      <c r="G34" s="29" t="s">
        <v>99</v>
      </c>
      <c r="H34" s="20"/>
      <c r="I34" s="29"/>
      <c r="J34" s="20"/>
    </row>
    <row r="38" spans="1:10" ht="41.25" customHeight="1"/>
    <row r="39" spans="1:10" ht="20.25" customHeight="1"/>
  </sheetData>
  <sheetProtection selectLockedCells="1" selectUnlockedCells="1"/>
  <mergeCells count="50">
    <mergeCell ref="A33:A34"/>
    <mergeCell ref="B33:B34"/>
    <mergeCell ref="C33:C34"/>
    <mergeCell ref="E33:E34"/>
    <mergeCell ref="F33:F34"/>
    <mergeCell ref="A29:A30"/>
    <mergeCell ref="B29:B30"/>
    <mergeCell ref="C29:F30"/>
    <mergeCell ref="A31:A32"/>
    <mergeCell ref="B31:B32"/>
    <mergeCell ref="C31:F32"/>
    <mergeCell ref="A25:A26"/>
    <mergeCell ref="B25:B26"/>
    <mergeCell ref="C25:F26"/>
    <mergeCell ref="A27:A28"/>
    <mergeCell ref="B27:B28"/>
    <mergeCell ref="C27:F28"/>
    <mergeCell ref="A21:A22"/>
    <mergeCell ref="B21:B22"/>
    <mergeCell ref="C21:F22"/>
    <mergeCell ref="A23:A24"/>
    <mergeCell ref="B23:B24"/>
    <mergeCell ref="C23:F24"/>
    <mergeCell ref="C15:F16"/>
    <mergeCell ref="A17:A18"/>
    <mergeCell ref="B17:B18"/>
    <mergeCell ref="C17:F18"/>
    <mergeCell ref="G17:G18"/>
    <mergeCell ref="A19:A20"/>
    <mergeCell ref="B19:B20"/>
    <mergeCell ref="D19:F20"/>
    <mergeCell ref="A11:A12"/>
    <mergeCell ref="B11:B12"/>
    <mergeCell ref="A13:A14"/>
    <mergeCell ref="B13:B14"/>
    <mergeCell ref="A15:A16"/>
    <mergeCell ref="B15:B16"/>
    <mergeCell ref="A7:A8"/>
    <mergeCell ref="B7:B8"/>
    <mergeCell ref="A9:A10"/>
    <mergeCell ref="B9:B10"/>
    <mergeCell ref="C9:D10"/>
    <mergeCell ref="F9:G10"/>
    <mergeCell ref="A2:J2"/>
    <mergeCell ref="C4:G4"/>
    <mergeCell ref="H4:J4"/>
    <mergeCell ref="A5:A6"/>
    <mergeCell ref="B5:B6"/>
    <mergeCell ref="C5:G6"/>
    <mergeCell ref="H5:J6"/>
  </mergeCells>
  <printOptions horizontalCentered="1"/>
  <pageMargins left="0.25" right="0.25" top="0.3" bottom="0.3" header="0.3" footer="0.3"/>
  <pageSetup paperSize="77" firstPageNumber="0"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dimension ref="A1:J29"/>
  <sheetViews>
    <sheetView workbookViewId="0"/>
  </sheetViews>
  <sheetFormatPr defaultColWidth="9" defaultRowHeight="15"/>
  <cols>
    <col min="1" max="1" width="5" style="13" customWidth="1"/>
    <col min="2" max="2" width="12.140625" style="13" customWidth="1"/>
    <col min="3" max="10" width="14.5703125" style="13" customWidth="1"/>
    <col min="11" max="16384" width="9" style="13"/>
  </cols>
  <sheetData>
    <row r="1" spans="1:10" ht="15.75">
      <c r="A1" s="33"/>
      <c r="B1" s="34"/>
      <c r="C1" s="33"/>
      <c r="D1" s="33"/>
      <c r="E1" s="33"/>
      <c r="F1" s="33"/>
      <c r="G1" s="33"/>
      <c r="H1" s="33"/>
      <c r="I1" s="33"/>
      <c r="J1" s="15" t="s">
        <v>109</v>
      </c>
    </row>
    <row r="2" spans="1:10" ht="38.1" customHeight="1">
      <c r="A2" s="176" t="s">
        <v>110</v>
      </c>
      <c r="B2" s="176"/>
      <c r="C2" s="176"/>
      <c r="D2" s="176"/>
      <c r="E2" s="176"/>
      <c r="F2" s="176"/>
      <c r="G2" s="176"/>
      <c r="H2" s="176"/>
      <c r="I2" s="176"/>
      <c r="J2" s="176"/>
    </row>
    <row r="3" spans="1:10" ht="57" customHeight="1">
      <c r="A3" s="18" t="s">
        <v>2</v>
      </c>
      <c r="B3" s="18" t="s">
        <v>111</v>
      </c>
      <c r="C3" s="18" t="s">
        <v>112</v>
      </c>
      <c r="D3" s="35" t="s">
        <v>113</v>
      </c>
      <c r="E3" s="18" t="s">
        <v>114</v>
      </c>
      <c r="F3" s="18" t="s">
        <v>115</v>
      </c>
      <c r="G3" s="18" t="s">
        <v>116</v>
      </c>
      <c r="H3" s="18" t="s">
        <v>117</v>
      </c>
      <c r="I3" s="18" t="s">
        <v>118</v>
      </c>
      <c r="J3" s="18" t="s">
        <v>52</v>
      </c>
    </row>
    <row r="4" spans="1:10" ht="3" hidden="1" customHeight="1">
      <c r="A4" s="36"/>
      <c r="B4" s="36"/>
      <c r="C4" s="36"/>
      <c r="D4" s="37"/>
      <c r="E4" s="36"/>
      <c r="F4" s="36"/>
      <c r="G4" s="36"/>
      <c r="H4" s="36"/>
      <c r="I4" s="36"/>
      <c r="J4" s="36"/>
    </row>
    <row r="5" spans="1:10" ht="68.650000000000006" customHeight="1">
      <c r="A5" s="177">
        <v>1</v>
      </c>
      <c r="B5" s="178" t="s">
        <v>119</v>
      </c>
      <c r="C5" s="38"/>
      <c r="D5" s="38"/>
      <c r="E5" s="38"/>
      <c r="F5" s="38"/>
      <c r="G5" s="38" t="s">
        <v>120</v>
      </c>
      <c r="H5" s="38"/>
      <c r="I5" s="38" t="s">
        <v>121</v>
      </c>
      <c r="J5" s="39"/>
    </row>
    <row r="6" spans="1:10" ht="102">
      <c r="A6" s="177"/>
      <c r="B6" s="177"/>
      <c r="C6" s="38"/>
      <c r="D6" s="38" t="s">
        <v>122</v>
      </c>
      <c r="E6" s="38"/>
      <c r="F6" s="38" t="s">
        <v>123</v>
      </c>
      <c r="G6" s="38" t="s">
        <v>124</v>
      </c>
      <c r="H6" s="38"/>
      <c r="I6" s="39"/>
      <c r="J6" s="38"/>
    </row>
    <row r="7" spans="1:10" ht="102.2" customHeight="1">
      <c r="A7" s="179">
        <v>2</v>
      </c>
      <c r="B7" s="178" t="s">
        <v>125</v>
      </c>
      <c r="C7" s="38" t="s">
        <v>126</v>
      </c>
      <c r="D7" s="38" t="s">
        <v>127</v>
      </c>
      <c r="E7" s="38" t="s">
        <v>128</v>
      </c>
      <c r="F7" s="38" t="s">
        <v>129</v>
      </c>
      <c r="G7" s="38" t="s">
        <v>130</v>
      </c>
      <c r="H7" s="38"/>
      <c r="I7" s="39"/>
      <c r="J7" s="177" t="s">
        <v>131</v>
      </c>
    </row>
    <row r="8" spans="1:10" ht="111.95" customHeight="1">
      <c r="A8" s="179"/>
      <c r="B8" s="179"/>
      <c r="C8" s="38" t="s">
        <v>132</v>
      </c>
      <c r="D8" s="38" t="s">
        <v>133</v>
      </c>
      <c r="E8" s="38" t="s">
        <v>134</v>
      </c>
      <c r="F8" s="38" t="s">
        <v>129</v>
      </c>
      <c r="G8" s="38" t="s">
        <v>135</v>
      </c>
      <c r="H8" s="38"/>
      <c r="I8" s="39"/>
      <c r="J8" s="177"/>
    </row>
    <row r="9" spans="1:10" s="40" customFormat="1" ht="110.25" customHeight="1">
      <c r="A9" s="179">
        <v>3</v>
      </c>
      <c r="B9" s="178" t="s">
        <v>136</v>
      </c>
      <c r="C9" s="38" t="s">
        <v>129</v>
      </c>
      <c r="D9" s="38"/>
      <c r="E9" s="38" t="s">
        <v>129</v>
      </c>
      <c r="F9" s="38" t="s">
        <v>137</v>
      </c>
      <c r="G9" s="38" t="s">
        <v>138</v>
      </c>
      <c r="H9" s="38"/>
      <c r="I9" s="39"/>
      <c r="J9" s="38"/>
    </row>
    <row r="10" spans="1:10" s="40" customFormat="1" ht="110.25" customHeight="1">
      <c r="A10" s="179"/>
      <c r="B10" s="179"/>
      <c r="C10" s="38" t="s">
        <v>129</v>
      </c>
      <c r="D10" s="38" t="s">
        <v>139</v>
      </c>
      <c r="E10" s="38" t="s">
        <v>140</v>
      </c>
      <c r="F10" s="38" t="s">
        <v>141</v>
      </c>
      <c r="G10" s="38" t="s">
        <v>142</v>
      </c>
      <c r="H10" s="38"/>
      <c r="I10" s="38"/>
      <c r="J10" s="38"/>
    </row>
    <row r="11" spans="1:10" ht="109.5" customHeight="1">
      <c r="A11" s="179">
        <v>4</v>
      </c>
      <c r="B11" s="178" t="s">
        <v>143</v>
      </c>
      <c r="C11" s="38" t="s">
        <v>144</v>
      </c>
      <c r="D11" s="38" t="s">
        <v>61</v>
      </c>
      <c r="E11" s="38" t="s">
        <v>145</v>
      </c>
      <c r="F11" s="38" t="s">
        <v>146</v>
      </c>
      <c r="G11" s="38" t="s">
        <v>144</v>
      </c>
      <c r="H11" s="38"/>
      <c r="I11" s="38"/>
      <c r="J11" s="38"/>
    </row>
    <row r="12" spans="1:10" ht="93" customHeight="1">
      <c r="A12" s="179"/>
      <c r="B12" s="179"/>
      <c r="C12" s="38" t="s">
        <v>144</v>
      </c>
      <c r="D12" s="38" t="s">
        <v>61</v>
      </c>
      <c r="E12" s="38" t="s">
        <v>147</v>
      </c>
      <c r="F12" s="38" t="s">
        <v>148</v>
      </c>
      <c r="G12" s="38" t="s">
        <v>149</v>
      </c>
      <c r="H12" s="38"/>
      <c r="I12" s="39"/>
      <c r="J12" s="38"/>
    </row>
    <row r="13" spans="1:10" ht="106.5" customHeight="1">
      <c r="A13" s="179">
        <v>5</v>
      </c>
      <c r="B13" s="178" t="s">
        <v>150</v>
      </c>
      <c r="C13" s="38" t="s">
        <v>151</v>
      </c>
      <c r="D13" s="38" t="s">
        <v>152</v>
      </c>
      <c r="E13" s="38" t="s">
        <v>153</v>
      </c>
      <c r="F13" s="38" t="s">
        <v>154</v>
      </c>
      <c r="G13" s="38" t="s">
        <v>155</v>
      </c>
      <c r="H13" s="38"/>
      <c r="I13" s="39"/>
      <c r="J13" s="38"/>
    </row>
    <row r="14" spans="1:10" ht="90" customHeight="1">
      <c r="A14" s="179"/>
      <c r="B14" s="179"/>
      <c r="C14" s="38" t="s">
        <v>156</v>
      </c>
      <c r="D14" s="38" t="s">
        <v>152</v>
      </c>
      <c r="E14" s="38" t="s">
        <v>157</v>
      </c>
      <c r="F14" s="38" t="s">
        <v>158</v>
      </c>
      <c r="G14" s="38" t="s">
        <v>159</v>
      </c>
      <c r="H14" s="38"/>
      <c r="I14" s="39"/>
      <c r="J14" s="38"/>
    </row>
    <row r="15" spans="1:10" ht="114.75" customHeight="1">
      <c r="A15" s="177">
        <v>6</v>
      </c>
      <c r="B15" s="178" t="s">
        <v>160</v>
      </c>
      <c r="C15" s="38" t="s">
        <v>161</v>
      </c>
      <c r="D15" s="38" t="s">
        <v>162</v>
      </c>
      <c r="E15" s="38" t="s">
        <v>163</v>
      </c>
      <c r="F15" s="38" t="s">
        <v>164</v>
      </c>
      <c r="G15" s="38" t="s">
        <v>165</v>
      </c>
      <c r="H15" s="41"/>
      <c r="I15" s="39"/>
      <c r="J15" s="38" t="s">
        <v>166</v>
      </c>
    </row>
    <row r="16" spans="1:10" ht="138.4" customHeight="1">
      <c r="A16" s="177"/>
      <c r="B16" s="177"/>
      <c r="C16" s="38" t="s">
        <v>167</v>
      </c>
      <c r="D16" s="38" t="s">
        <v>168</v>
      </c>
      <c r="E16" s="38" t="s">
        <v>169</v>
      </c>
      <c r="F16" s="38" t="s">
        <v>170</v>
      </c>
      <c r="G16" s="38" t="s">
        <v>171</v>
      </c>
      <c r="H16" s="38"/>
      <c r="I16" s="39"/>
      <c r="J16" s="38" t="s">
        <v>172</v>
      </c>
    </row>
    <row r="17" spans="1:10" ht="79.900000000000006" customHeight="1">
      <c r="A17" s="177">
        <v>7</v>
      </c>
      <c r="B17" s="174" t="s">
        <v>173</v>
      </c>
      <c r="C17" s="173" t="s">
        <v>174</v>
      </c>
      <c r="D17" s="20" t="s">
        <v>175</v>
      </c>
      <c r="E17" s="20" t="s">
        <v>129</v>
      </c>
      <c r="F17" s="20" t="s">
        <v>176</v>
      </c>
      <c r="G17" s="173" t="s">
        <v>174</v>
      </c>
      <c r="H17" s="38"/>
      <c r="I17" s="38"/>
      <c r="J17" s="38"/>
    </row>
    <row r="18" spans="1:10" ht="38.25">
      <c r="A18" s="177"/>
      <c r="B18" s="177"/>
      <c r="C18" s="177"/>
      <c r="D18" s="20"/>
      <c r="E18" s="20" t="s">
        <v>129</v>
      </c>
      <c r="F18" s="20" t="s">
        <v>177</v>
      </c>
      <c r="G18" s="173"/>
      <c r="H18" s="38"/>
      <c r="I18" s="39"/>
      <c r="J18" s="38"/>
    </row>
    <row r="19" spans="1:10" ht="68.650000000000006" customHeight="1">
      <c r="A19" s="177">
        <v>8</v>
      </c>
      <c r="B19" s="178" t="s">
        <v>178</v>
      </c>
      <c r="C19" s="38" t="s">
        <v>179</v>
      </c>
      <c r="D19" s="177" t="s">
        <v>180</v>
      </c>
      <c r="E19" s="177"/>
      <c r="F19" s="38" t="s">
        <v>167</v>
      </c>
      <c r="G19" s="38" t="s">
        <v>181</v>
      </c>
      <c r="H19" s="38"/>
      <c r="I19" s="39"/>
      <c r="J19" s="38"/>
    </row>
    <row r="20" spans="1:10" ht="156">
      <c r="A20" s="177"/>
      <c r="B20" s="177"/>
      <c r="C20" s="38" t="s">
        <v>182</v>
      </c>
      <c r="D20" s="42" t="s">
        <v>183</v>
      </c>
      <c r="E20" s="43" t="s">
        <v>184</v>
      </c>
      <c r="F20" s="38" t="s">
        <v>167</v>
      </c>
      <c r="G20" s="38" t="s">
        <v>185</v>
      </c>
      <c r="H20" s="44" t="s">
        <v>186</v>
      </c>
      <c r="I20" s="39"/>
      <c r="J20" s="38"/>
    </row>
    <row r="21" spans="1:10" ht="23.25" customHeight="1">
      <c r="A21" s="177">
        <v>9</v>
      </c>
      <c r="B21" s="178" t="s">
        <v>187</v>
      </c>
      <c r="C21" s="177" t="s">
        <v>188</v>
      </c>
      <c r="D21" s="177"/>
      <c r="E21" s="177"/>
      <c r="F21" s="177"/>
      <c r="G21" s="38" t="s">
        <v>189</v>
      </c>
      <c r="H21" s="38"/>
      <c r="I21" s="39"/>
      <c r="J21" s="38"/>
    </row>
    <row r="22" spans="1:10" ht="23.25" customHeight="1">
      <c r="A22" s="177"/>
      <c r="B22" s="177"/>
      <c r="C22" s="177"/>
      <c r="D22" s="177"/>
      <c r="E22" s="177"/>
      <c r="F22" s="177"/>
      <c r="G22" s="38" t="s">
        <v>189</v>
      </c>
      <c r="H22" s="38"/>
      <c r="I22" s="39"/>
      <c r="J22" s="38"/>
    </row>
    <row r="23" spans="1:10" ht="56.45" customHeight="1">
      <c r="A23" s="177">
        <v>10</v>
      </c>
      <c r="B23" s="178" t="s">
        <v>190</v>
      </c>
      <c r="C23" s="177" t="s">
        <v>191</v>
      </c>
      <c r="D23" s="177"/>
      <c r="E23" s="177"/>
      <c r="F23" s="177"/>
      <c r="G23" s="177"/>
      <c r="H23" s="38"/>
      <c r="I23" s="38"/>
      <c r="J23" s="38"/>
    </row>
    <row r="24" spans="1:10" ht="56.45" customHeight="1">
      <c r="A24" s="177"/>
      <c r="B24" s="177"/>
      <c r="C24" s="177"/>
      <c r="D24" s="177"/>
      <c r="E24" s="177"/>
      <c r="F24" s="177"/>
      <c r="G24" s="177"/>
      <c r="H24" s="38"/>
      <c r="I24" s="38"/>
      <c r="J24" s="38"/>
    </row>
    <row r="25" spans="1:10" ht="56.45" customHeight="1">
      <c r="A25" s="177">
        <v>11</v>
      </c>
      <c r="B25" s="178" t="s">
        <v>192</v>
      </c>
      <c r="C25" s="177" t="s">
        <v>191</v>
      </c>
      <c r="D25" s="177"/>
      <c r="E25" s="177"/>
      <c r="F25" s="177"/>
      <c r="G25" s="177"/>
      <c r="H25" s="38"/>
      <c r="I25" s="38"/>
      <c r="J25" s="38"/>
    </row>
    <row r="26" spans="1:10" ht="56.45" customHeight="1">
      <c r="A26" s="177"/>
      <c r="B26" s="177"/>
      <c r="C26" s="177"/>
      <c r="D26" s="177"/>
      <c r="E26" s="177"/>
      <c r="F26" s="177"/>
      <c r="G26" s="177"/>
      <c r="H26" s="38"/>
      <c r="I26" s="38"/>
      <c r="J26" s="38"/>
    </row>
    <row r="27" spans="1:10" ht="56.45" customHeight="1">
      <c r="A27" s="177">
        <v>12</v>
      </c>
      <c r="B27" s="174" t="s">
        <v>193</v>
      </c>
      <c r="C27" s="177" t="s">
        <v>191</v>
      </c>
      <c r="D27" s="177"/>
      <c r="E27" s="177"/>
      <c r="F27" s="177"/>
      <c r="G27" s="177"/>
      <c r="H27" s="38"/>
      <c r="I27" s="39"/>
      <c r="J27" s="38"/>
    </row>
    <row r="28" spans="1:10" ht="56.45" customHeight="1">
      <c r="A28" s="177"/>
      <c r="B28" s="177"/>
      <c r="C28" s="177"/>
      <c r="D28" s="177"/>
      <c r="E28" s="177"/>
      <c r="F28" s="177"/>
      <c r="G28" s="177"/>
      <c r="H28" s="45"/>
      <c r="I28" s="46"/>
      <c r="J28" s="45"/>
    </row>
    <row r="29" spans="1:10" ht="56.45" customHeight="1">
      <c r="A29" s="38">
        <v>13</v>
      </c>
      <c r="B29" s="47" t="s">
        <v>194</v>
      </c>
      <c r="C29" s="177" t="s">
        <v>191</v>
      </c>
      <c r="D29" s="177"/>
      <c r="E29" s="177"/>
      <c r="F29" s="177"/>
      <c r="G29" s="177"/>
      <c r="H29" s="38"/>
      <c r="I29" s="39"/>
      <c r="J29" s="38"/>
    </row>
  </sheetData>
  <sheetProtection selectLockedCells="1" selectUnlockedCells="1"/>
  <mergeCells count="34">
    <mergeCell ref="A27:A28"/>
    <mergeCell ref="B27:B28"/>
    <mergeCell ref="C27:G28"/>
    <mergeCell ref="C29:G29"/>
    <mergeCell ref="A23:A24"/>
    <mergeCell ref="B23:B24"/>
    <mergeCell ref="C23:G24"/>
    <mergeCell ref="A25:A26"/>
    <mergeCell ref="B25:B26"/>
    <mergeCell ref="C25:G26"/>
    <mergeCell ref="A19:A20"/>
    <mergeCell ref="B19:B20"/>
    <mergeCell ref="D19:E19"/>
    <mergeCell ref="A21:A22"/>
    <mergeCell ref="B21:B22"/>
    <mergeCell ref="C21:F22"/>
    <mergeCell ref="A15:A16"/>
    <mergeCell ref="B15:B16"/>
    <mergeCell ref="A17:A18"/>
    <mergeCell ref="B17:B18"/>
    <mergeCell ref="C17:C18"/>
    <mergeCell ref="G17:G18"/>
    <mergeCell ref="A9:A10"/>
    <mergeCell ref="B9:B10"/>
    <mergeCell ref="A11:A12"/>
    <mergeCell ref="B11:B12"/>
    <mergeCell ref="A13:A14"/>
    <mergeCell ref="B13:B14"/>
    <mergeCell ref="A2:J2"/>
    <mergeCell ref="A5:A6"/>
    <mergeCell ref="B5:B6"/>
    <mergeCell ref="A7:A8"/>
    <mergeCell ref="B7:B8"/>
    <mergeCell ref="J7:J8"/>
  </mergeCells>
  <printOptions horizontalCentered="1"/>
  <pageMargins left="0.25" right="0.25" top="0.3" bottom="0.43888888888888888" header="0.3" footer="0.3"/>
  <pageSetup paperSize="77" firstPageNumber="0" orientation="portrait" horizontalDpi="300" verticalDpi="300"/>
  <headerFooter alignWithMargins="0">
    <oddFooter>&amp;C&amp;"Arial,Regular"&amp;10&amp;P</oddFooter>
  </headerFooter>
</worksheet>
</file>

<file path=xl/worksheets/sheet4.xml><?xml version="1.0" encoding="utf-8"?>
<worksheet xmlns="http://schemas.openxmlformats.org/spreadsheetml/2006/main" xmlns:r="http://schemas.openxmlformats.org/officeDocument/2006/relationships">
  <dimension ref="A1:D17"/>
  <sheetViews>
    <sheetView workbookViewId="0"/>
  </sheetViews>
  <sheetFormatPr defaultColWidth="8.7109375" defaultRowHeight="15"/>
  <cols>
    <col min="1" max="1" width="5.85546875" style="13" customWidth="1"/>
    <col min="2" max="2" width="16.42578125" style="13" customWidth="1"/>
    <col min="3" max="3" width="9.140625" style="13" customWidth="1"/>
    <col min="4" max="4" width="87.5703125" style="13" customWidth="1"/>
    <col min="5" max="64" width="9" style="13" customWidth="1"/>
    <col min="65" max="16384" width="8.7109375" style="13"/>
  </cols>
  <sheetData>
    <row r="1" spans="1:4" ht="15.75">
      <c r="A1" s="180" t="s">
        <v>195</v>
      </c>
      <c r="B1" s="180"/>
      <c r="C1" s="180"/>
      <c r="D1" s="180"/>
    </row>
    <row r="2" spans="1:4" ht="26.25" customHeight="1">
      <c r="A2" s="181" t="s">
        <v>196</v>
      </c>
      <c r="B2" s="181"/>
      <c r="C2" s="181"/>
      <c r="D2" s="181"/>
    </row>
    <row r="3" spans="1:4" ht="26.25" customHeight="1">
      <c r="A3" s="48" t="s">
        <v>197</v>
      </c>
      <c r="B3" s="48" t="s">
        <v>198</v>
      </c>
      <c r="C3" s="48" t="s">
        <v>199</v>
      </c>
      <c r="D3" s="48" t="s">
        <v>200</v>
      </c>
    </row>
    <row r="4" spans="1:4" ht="24.75" customHeight="1">
      <c r="A4" s="49">
        <v>1</v>
      </c>
      <c r="B4" s="50">
        <v>44470</v>
      </c>
      <c r="C4" s="49" t="s">
        <v>17</v>
      </c>
      <c r="D4" s="51" t="s">
        <v>201</v>
      </c>
    </row>
    <row r="5" spans="1:4" ht="24.75" customHeight="1">
      <c r="A5" s="49">
        <v>2</v>
      </c>
      <c r="B5" s="50">
        <v>44477</v>
      </c>
      <c r="C5" s="49" t="s">
        <v>17</v>
      </c>
      <c r="D5" s="52" t="s">
        <v>202</v>
      </c>
    </row>
    <row r="6" spans="1:4" ht="24.75" customHeight="1">
      <c r="A6" s="49">
        <v>3</v>
      </c>
      <c r="B6" s="50">
        <v>44484</v>
      </c>
      <c r="C6" s="49" t="s">
        <v>17</v>
      </c>
      <c r="D6" s="52" t="s">
        <v>203</v>
      </c>
    </row>
    <row r="7" spans="1:4" ht="24.75" customHeight="1">
      <c r="A7" s="49">
        <v>5</v>
      </c>
      <c r="B7" s="50">
        <v>44491</v>
      </c>
      <c r="C7" s="49" t="s">
        <v>17</v>
      </c>
      <c r="D7" s="51" t="s">
        <v>204</v>
      </c>
    </row>
    <row r="8" spans="1:4" ht="24.75" customHeight="1">
      <c r="A8" s="49">
        <v>6</v>
      </c>
      <c r="B8" s="50">
        <v>44498</v>
      </c>
      <c r="C8" s="49" t="s">
        <v>17</v>
      </c>
      <c r="D8" s="52" t="s">
        <v>205</v>
      </c>
    </row>
    <row r="9" spans="1:4" ht="24.75" customHeight="1">
      <c r="A9" s="49">
        <v>7</v>
      </c>
      <c r="B9" s="50">
        <v>44505</v>
      </c>
      <c r="C9" s="49" t="s">
        <v>17</v>
      </c>
      <c r="D9" s="52" t="s">
        <v>206</v>
      </c>
    </row>
    <row r="10" spans="1:4" ht="24.75" customHeight="1">
      <c r="A10" s="49">
        <v>8</v>
      </c>
      <c r="B10" s="50">
        <v>44512</v>
      </c>
      <c r="C10" s="49" t="s">
        <v>17</v>
      </c>
      <c r="D10" s="52" t="s">
        <v>207</v>
      </c>
    </row>
    <row r="11" spans="1:4" ht="24.75" customHeight="1">
      <c r="A11" s="49">
        <v>9</v>
      </c>
      <c r="B11" s="50">
        <v>44519</v>
      </c>
      <c r="C11" s="49" t="s">
        <v>17</v>
      </c>
      <c r="D11" s="51" t="s">
        <v>208</v>
      </c>
    </row>
    <row r="12" spans="1:4" ht="24.75" customHeight="1">
      <c r="A12" s="49">
        <v>10</v>
      </c>
      <c r="B12" s="50">
        <v>44526</v>
      </c>
      <c r="C12" s="49" t="s">
        <v>17</v>
      </c>
      <c r="D12" s="52" t="s">
        <v>209</v>
      </c>
    </row>
    <row r="13" spans="1:4" ht="24.75" customHeight="1">
      <c r="A13" s="49">
        <v>11</v>
      </c>
      <c r="B13" s="50">
        <v>44533</v>
      </c>
      <c r="C13" s="49" t="s">
        <v>17</v>
      </c>
      <c r="D13" s="52" t="s">
        <v>210</v>
      </c>
    </row>
    <row r="14" spans="1:4" ht="24.75" customHeight="1">
      <c r="A14" s="49">
        <v>12</v>
      </c>
      <c r="B14" s="50">
        <v>44540</v>
      </c>
      <c r="C14" s="49" t="s">
        <v>17</v>
      </c>
      <c r="D14" s="52" t="s">
        <v>211</v>
      </c>
    </row>
    <row r="15" spans="1:4" ht="24.75" customHeight="1">
      <c r="A15" s="49">
        <v>13</v>
      </c>
      <c r="B15" s="50">
        <v>44547</v>
      </c>
      <c r="C15" s="49" t="s">
        <v>17</v>
      </c>
      <c r="D15" s="52" t="s">
        <v>212</v>
      </c>
    </row>
    <row r="16" spans="1:4" ht="24.75" customHeight="1">
      <c r="A16" s="49">
        <v>14</v>
      </c>
      <c r="B16" s="50">
        <v>44554</v>
      </c>
      <c r="C16" s="49" t="s">
        <v>17</v>
      </c>
      <c r="D16" s="52" t="s">
        <v>213</v>
      </c>
    </row>
    <row r="17" spans="1:4" ht="24.75" customHeight="1">
      <c r="A17" s="49">
        <v>15</v>
      </c>
      <c r="B17" s="50">
        <v>44561</v>
      </c>
      <c r="C17" s="49" t="s">
        <v>17</v>
      </c>
      <c r="D17" s="52" t="s">
        <v>214</v>
      </c>
    </row>
  </sheetData>
  <sheetProtection selectLockedCells="1" selectUnlockedCells="1"/>
  <mergeCells count="2">
    <mergeCell ref="A1:D1"/>
    <mergeCell ref="A2:D2"/>
  </mergeCells>
  <pageMargins left="0.7" right="0.7" top="0.3" bottom="0.3" header="0.3" footer="0.3"/>
  <pageSetup paperSize="75" firstPageNumber="0" orientation="landscape" horizontalDpi="300" verticalDpi="300"/>
  <headerFooter alignWithMargins="0"/>
</worksheet>
</file>

<file path=xl/worksheets/sheet5.xml><?xml version="1.0" encoding="utf-8"?>
<worksheet xmlns="http://schemas.openxmlformats.org/spreadsheetml/2006/main" xmlns:r="http://schemas.openxmlformats.org/officeDocument/2006/relationships">
  <dimension ref="A1:D21"/>
  <sheetViews>
    <sheetView workbookViewId="0"/>
  </sheetViews>
  <sheetFormatPr defaultColWidth="8.7109375" defaultRowHeight="15"/>
  <cols>
    <col min="1" max="1" width="7.140625" style="13" customWidth="1"/>
    <col min="2" max="2" width="15.85546875" style="13" customWidth="1"/>
    <col min="3" max="3" width="14" style="13" customWidth="1"/>
    <col min="4" max="4" width="98.7109375" style="13" customWidth="1"/>
    <col min="5" max="57" width="9" style="13" customWidth="1"/>
    <col min="58" max="16384" width="8.7109375" style="13"/>
  </cols>
  <sheetData>
    <row r="1" spans="1:4" ht="15.75">
      <c r="A1" s="180" t="s">
        <v>215</v>
      </c>
      <c r="B1" s="180"/>
      <c r="C1" s="180"/>
      <c r="D1" s="180"/>
    </row>
    <row r="2" spans="1:4" ht="36.6" customHeight="1">
      <c r="A2" s="181" t="s">
        <v>216</v>
      </c>
      <c r="B2" s="181"/>
      <c r="C2" s="181"/>
      <c r="D2" s="181"/>
    </row>
    <row r="3" spans="1:4" ht="31.5" customHeight="1">
      <c r="A3" s="48" t="s">
        <v>2</v>
      </c>
      <c r="B3" s="48" t="s">
        <v>198</v>
      </c>
      <c r="C3" s="48" t="s">
        <v>199</v>
      </c>
      <c r="D3" s="48" t="s">
        <v>200</v>
      </c>
    </row>
    <row r="4" spans="1:4" ht="24.75" customHeight="1">
      <c r="A4" s="49">
        <v>1</v>
      </c>
      <c r="B4" s="50">
        <v>44471</v>
      </c>
      <c r="C4" s="49" t="s">
        <v>217</v>
      </c>
      <c r="D4" s="53" t="s">
        <v>218</v>
      </c>
    </row>
    <row r="5" spans="1:4" ht="24.75" customHeight="1">
      <c r="A5" s="49">
        <v>2</v>
      </c>
      <c r="B5" s="50">
        <v>44478</v>
      </c>
      <c r="C5" s="49" t="s">
        <v>217</v>
      </c>
      <c r="D5" s="51" t="s">
        <v>219</v>
      </c>
    </row>
    <row r="6" spans="1:4" ht="24.75" customHeight="1">
      <c r="A6" s="49">
        <v>3</v>
      </c>
      <c r="B6" s="50">
        <v>44485</v>
      </c>
      <c r="C6" s="49" t="s">
        <v>217</v>
      </c>
      <c r="D6" s="51" t="s">
        <v>220</v>
      </c>
    </row>
    <row r="7" spans="1:4" ht="24.75" customHeight="1">
      <c r="A7" s="49">
        <v>4</v>
      </c>
      <c r="B7" s="50">
        <v>44492</v>
      </c>
      <c r="C7" s="49" t="s">
        <v>217</v>
      </c>
      <c r="D7" s="51" t="s">
        <v>221</v>
      </c>
    </row>
    <row r="8" spans="1:4" ht="24.75" customHeight="1">
      <c r="A8" s="49">
        <v>5</v>
      </c>
      <c r="B8" s="50">
        <v>44499</v>
      </c>
      <c r="C8" s="49" t="s">
        <v>217</v>
      </c>
      <c r="D8" s="53" t="s">
        <v>222</v>
      </c>
    </row>
    <row r="9" spans="1:4" ht="24.75" customHeight="1">
      <c r="A9" s="49">
        <v>6</v>
      </c>
      <c r="B9" s="50">
        <v>44506</v>
      </c>
      <c r="C9" s="49" t="s">
        <v>217</v>
      </c>
      <c r="D9" s="53" t="s">
        <v>223</v>
      </c>
    </row>
    <row r="10" spans="1:4" ht="24.75" customHeight="1">
      <c r="A10" s="49">
        <v>7</v>
      </c>
      <c r="B10" s="50">
        <v>44513</v>
      </c>
      <c r="C10" s="49" t="s">
        <v>217</v>
      </c>
      <c r="D10" s="53" t="s">
        <v>224</v>
      </c>
    </row>
    <row r="11" spans="1:4" ht="24.75" customHeight="1">
      <c r="A11" s="49">
        <v>8</v>
      </c>
      <c r="B11" s="50">
        <v>44520</v>
      </c>
      <c r="C11" s="49" t="s">
        <v>217</v>
      </c>
      <c r="D11" s="53" t="s">
        <v>225</v>
      </c>
    </row>
    <row r="12" spans="1:4" ht="24.75" customHeight="1">
      <c r="A12" s="49">
        <v>9</v>
      </c>
      <c r="B12" s="50">
        <v>44527</v>
      </c>
      <c r="C12" s="49" t="s">
        <v>217</v>
      </c>
      <c r="D12" s="53" t="s">
        <v>226</v>
      </c>
    </row>
    <row r="13" spans="1:4" ht="24.75" customHeight="1">
      <c r="A13" s="49">
        <v>10</v>
      </c>
      <c r="B13" s="50">
        <v>44534</v>
      </c>
      <c r="C13" s="49" t="s">
        <v>217</v>
      </c>
      <c r="D13" s="51" t="s">
        <v>227</v>
      </c>
    </row>
    <row r="14" spans="1:4" ht="24.75" customHeight="1">
      <c r="A14" s="49">
        <v>11</v>
      </c>
      <c r="B14" s="50">
        <v>44541</v>
      </c>
      <c r="C14" s="49" t="s">
        <v>217</v>
      </c>
      <c r="D14" s="53" t="s">
        <v>228</v>
      </c>
    </row>
    <row r="15" spans="1:4" ht="24.75" customHeight="1">
      <c r="A15" s="49">
        <v>12</v>
      </c>
      <c r="B15" s="50">
        <v>44548</v>
      </c>
      <c r="C15" s="49" t="s">
        <v>217</v>
      </c>
      <c r="D15" s="53" t="s">
        <v>229</v>
      </c>
    </row>
    <row r="16" spans="1:4" ht="24.75" customHeight="1">
      <c r="A16" s="49">
        <v>13</v>
      </c>
      <c r="B16" s="50">
        <v>44555</v>
      </c>
      <c r="C16" s="49" t="s">
        <v>217</v>
      </c>
      <c r="D16" s="51" t="s">
        <v>230</v>
      </c>
    </row>
    <row r="17" spans="1:4" ht="8.25" customHeight="1">
      <c r="A17" s="54"/>
      <c r="B17" s="54"/>
      <c r="C17" s="54"/>
      <c r="D17" s="54"/>
    </row>
    <row r="18" spans="1:4" ht="18.75">
      <c r="A18" s="182" t="s">
        <v>231</v>
      </c>
      <c r="B18" s="182"/>
      <c r="C18" s="182"/>
      <c r="D18" s="182"/>
    </row>
    <row r="19" spans="1:4" ht="18.75">
      <c r="A19" s="183" t="s">
        <v>232</v>
      </c>
      <c r="B19" s="183"/>
      <c r="C19" s="183"/>
      <c r="D19" s="183"/>
    </row>
    <row r="20" spans="1:4" ht="18.75">
      <c r="A20" s="183" t="s">
        <v>233</v>
      </c>
      <c r="B20" s="183"/>
      <c r="C20" s="183"/>
      <c r="D20" s="183"/>
    </row>
    <row r="21" spans="1:4" ht="18.75">
      <c r="A21" s="183" t="s">
        <v>234</v>
      </c>
      <c r="B21" s="183"/>
      <c r="C21" s="183"/>
      <c r="D21" s="183"/>
    </row>
  </sheetData>
  <sheetProtection selectLockedCells="1" selectUnlockedCells="1"/>
  <mergeCells count="6">
    <mergeCell ref="A1:D1"/>
    <mergeCell ref="A2:D2"/>
    <mergeCell ref="A18:D18"/>
    <mergeCell ref="A19:D19"/>
    <mergeCell ref="A20:D20"/>
    <mergeCell ref="A21:D21"/>
  </mergeCells>
  <pageMargins left="0.19652777777777777" right="0.19652777777777777" top="0.15763888888888888" bottom="0.15763888888888888" header="0.15763888888888888" footer="0.15763888888888888"/>
  <pageSetup paperSize="75" firstPageNumber="0" orientation="landscape" horizontalDpi="300" verticalDpi="300"/>
  <headerFooter alignWithMargins="0"/>
</worksheet>
</file>

<file path=xl/worksheets/sheet6.xml><?xml version="1.0" encoding="utf-8"?>
<worksheet xmlns="http://schemas.openxmlformats.org/spreadsheetml/2006/main" xmlns:r="http://schemas.openxmlformats.org/officeDocument/2006/relationships">
  <dimension ref="A1:D16"/>
  <sheetViews>
    <sheetView workbookViewId="0"/>
  </sheetViews>
  <sheetFormatPr defaultColWidth="9" defaultRowHeight="15"/>
  <cols>
    <col min="1" max="1" width="5.28515625" style="13" customWidth="1"/>
    <col min="2" max="2" width="12.28515625" style="13" customWidth="1"/>
    <col min="3" max="3" width="11.5703125" style="13" customWidth="1"/>
    <col min="4" max="4" width="105" style="13" customWidth="1"/>
    <col min="5" max="16384" width="9" style="13"/>
  </cols>
  <sheetData>
    <row r="1" spans="1:4" ht="15.75">
      <c r="A1" s="180" t="s">
        <v>235</v>
      </c>
      <c r="B1" s="180"/>
      <c r="C1" s="180"/>
      <c r="D1" s="180"/>
    </row>
    <row r="2" spans="1:4" ht="39" customHeight="1">
      <c r="A2" s="181" t="s">
        <v>236</v>
      </c>
      <c r="B2" s="181"/>
      <c r="C2" s="181"/>
      <c r="D2" s="181"/>
    </row>
    <row r="3" spans="1:4" s="55" customFormat="1" ht="23.25" customHeight="1">
      <c r="A3" s="48" t="s">
        <v>2</v>
      </c>
      <c r="B3" s="48" t="s">
        <v>198</v>
      </c>
      <c r="C3" s="48" t="s">
        <v>199</v>
      </c>
      <c r="D3" s="48" t="s">
        <v>200</v>
      </c>
    </row>
    <row r="4" spans="1:4" s="55" customFormat="1" ht="26.25" customHeight="1">
      <c r="A4" s="49">
        <v>1</v>
      </c>
      <c r="B4" s="50">
        <v>44472</v>
      </c>
      <c r="C4" s="56" t="s">
        <v>237</v>
      </c>
      <c r="D4" s="57" t="s">
        <v>238</v>
      </c>
    </row>
    <row r="5" spans="1:4" s="55" customFormat="1" ht="26.25" customHeight="1">
      <c r="A5" s="49">
        <v>2</v>
      </c>
      <c r="B5" s="50">
        <v>44479</v>
      </c>
      <c r="C5" s="56" t="s">
        <v>237</v>
      </c>
      <c r="D5" s="57" t="s">
        <v>239</v>
      </c>
    </row>
    <row r="6" spans="1:4" s="55" customFormat="1" ht="26.25" customHeight="1">
      <c r="A6" s="49">
        <v>3</v>
      </c>
      <c r="B6" s="50">
        <v>44486</v>
      </c>
      <c r="C6" s="56" t="s">
        <v>237</v>
      </c>
      <c r="D6" s="57" t="s">
        <v>240</v>
      </c>
    </row>
    <row r="7" spans="1:4" s="55" customFormat="1" ht="26.25" customHeight="1">
      <c r="A7" s="49">
        <v>4</v>
      </c>
      <c r="B7" s="50">
        <v>44493</v>
      </c>
      <c r="C7" s="56" t="s">
        <v>237</v>
      </c>
      <c r="D7" s="58" t="s">
        <v>241</v>
      </c>
    </row>
    <row r="8" spans="1:4" s="55" customFormat="1" ht="26.25" customHeight="1">
      <c r="A8" s="49">
        <v>5</v>
      </c>
      <c r="B8" s="50">
        <v>44500</v>
      </c>
      <c r="C8" s="56" t="s">
        <v>237</v>
      </c>
      <c r="D8" s="57" t="s">
        <v>242</v>
      </c>
    </row>
    <row r="9" spans="1:4" s="55" customFormat="1" ht="26.25" customHeight="1">
      <c r="A9" s="49">
        <v>6</v>
      </c>
      <c r="B9" s="50">
        <v>44507</v>
      </c>
      <c r="C9" s="56" t="s">
        <v>237</v>
      </c>
      <c r="D9" s="58" t="s">
        <v>243</v>
      </c>
    </row>
    <row r="10" spans="1:4" s="55" customFormat="1" ht="26.25" customHeight="1">
      <c r="A10" s="49">
        <v>7</v>
      </c>
      <c r="B10" s="50">
        <v>44514</v>
      </c>
      <c r="C10" s="56" t="s">
        <v>237</v>
      </c>
      <c r="D10" s="58" t="s">
        <v>244</v>
      </c>
    </row>
    <row r="11" spans="1:4" s="55" customFormat="1" ht="26.25" customHeight="1">
      <c r="A11" s="49">
        <v>8</v>
      </c>
      <c r="B11" s="50">
        <v>44521</v>
      </c>
      <c r="C11" s="56" t="s">
        <v>237</v>
      </c>
      <c r="D11" s="57" t="s">
        <v>245</v>
      </c>
    </row>
    <row r="12" spans="1:4" s="55" customFormat="1" ht="34.5" customHeight="1">
      <c r="A12" s="49">
        <v>9</v>
      </c>
      <c r="B12" s="50">
        <v>44528</v>
      </c>
      <c r="C12" s="56" t="s">
        <v>237</v>
      </c>
      <c r="D12" s="59" t="s">
        <v>246</v>
      </c>
    </row>
    <row r="13" spans="1:4" s="55" customFormat="1" ht="26.25" customHeight="1">
      <c r="A13" s="49">
        <v>10</v>
      </c>
      <c r="B13" s="50">
        <v>44535</v>
      </c>
      <c r="C13" s="56" t="s">
        <v>237</v>
      </c>
      <c r="D13" s="59" t="s">
        <v>247</v>
      </c>
    </row>
    <row r="14" spans="1:4" s="55" customFormat="1" ht="26.25" customHeight="1">
      <c r="A14" s="49">
        <v>11</v>
      </c>
      <c r="B14" s="50">
        <v>44542</v>
      </c>
      <c r="C14" s="56" t="s">
        <v>237</v>
      </c>
      <c r="D14" s="58" t="s">
        <v>248</v>
      </c>
    </row>
    <row r="15" spans="1:4" s="55" customFormat="1" ht="34.5" customHeight="1">
      <c r="A15" s="49">
        <v>12</v>
      </c>
      <c r="B15" s="50">
        <v>44549</v>
      </c>
      <c r="C15" s="56" t="s">
        <v>237</v>
      </c>
      <c r="D15" s="58" t="s">
        <v>249</v>
      </c>
    </row>
    <row r="16" spans="1:4" s="55" customFormat="1" ht="34.5" customHeight="1">
      <c r="A16" s="49">
        <v>13</v>
      </c>
      <c r="B16" s="50">
        <v>44556</v>
      </c>
      <c r="C16" s="56" t="s">
        <v>237</v>
      </c>
      <c r="D16" s="59" t="s">
        <v>250</v>
      </c>
    </row>
  </sheetData>
  <sheetProtection selectLockedCells="1" selectUnlockedCells="1"/>
  <mergeCells count="2">
    <mergeCell ref="A1:D1"/>
    <mergeCell ref="A2:D2"/>
  </mergeCells>
  <printOptions horizontalCentered="1"/>
  <pageMargins left="0.25" right="0.25" top="0.3" bottom="0.3" header="0.3" footer="0.3"/>
  <pageSetup paperSize="77" firstPageNumber="0"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dimension ref="A1:D16"/>
  <sheetViews>
    <sheetView workbookViewId="0"/>
  </sheetViews>
  <sheetFormatPr defaultColWidth="9" defaultRowHeight="15"/>
  <cols>
    <col min="1" max="1" width="5.28515625" style="13" customWidth="1"/>
    <col min="2" max="2" width="13.42578125" style="13" customWidth="1"/>
    <col min="3" max="3" width="10.85546875" style="13" customWidth="1"/>
    <col min="4" max="4" width="105" style="13" customWidth="1"/>
    <col min="5" max="16384" width="9" style="13"/>
  </cols>
  <sheetData>
    <row r="1" spans="1:4" ht="15.75">
      <c r="A1" s="180" t="s">
        <v>251</v>
      </c>
      <c r="B1" s="180"/>
      <c r="C1" s="180"/>
      <c r="D1" s="180"/>
    </row>
    <row r="2" spans="1:4" ht="40.700000000000003" customHeight="1">
      <c r="A2" s="181" t="s">
        <v>252</v>
      </c>
      <c r="B2" s="181"/>
      <c r="C2" s="181"/>
      <c r="D2" s="181"/>
    </row>
    <row r="3" spans="1:4" s="55" customFormat="1" ht="21.75" customHeight="1">
      <c r="A3" s="48" t="s">
        <v>2</v>
      </c>
      <c r="B3" s="48" t="s">
        <v>198</v>
      </c>
      <c r="C3" s="48" t="s">
        <v>199</v>
      </c>
      <c r="D3" s="48" t="s">
        <v>200</v>
      </c>
    </row>
    <row r="4" spans="1:4" s="55" customFormat="1" ht="25.5" customHeight="1">
      <c r="A4" s="49">
        <v>1</v>
      </c>
      <c r="B4" s="50">
        <v>44473</v>
      </c>
      <c r="C4" s="56" t="s">
        <v>7</v>
      </c>
      <c r="D4" s="58" t="s">
        <v>253</v>
      </c>
    </row>
    <row r="5" spans="1:4" s="55" customFormat="1" ht="25.5" customHeight="1">
      <c r="A5" s="49">
        <v>2</v>
      </c>
      <c r="B5" s="50">
        <v>44480</v>
      </c>
      <c r="C5" s="56" t="s">
        <v>7</v>
      </c>
      <c r="D5" s="57" t="s">
        <v>254</v>
      </c>
    </row>
    <row r="6" spans="1:4" s="55" customFormat="1" ht="25.5" customHeight="1">
      <c r="A6" s="49">
        <v>3</v>
      </c>
      <c r="B6" s="50">
        <v>44487</v>
      </c>
      <c r="C6" s="56" t="s">
        <v>7</v>
      </c>
      <c r="D6" s="57" t="s">
        <v>255</v>
      </c>
    </row>
    <row r="7" spans="1:4" s="55" customFormat="1" ht="25.5" customHeight="1">
      <c r="A7" s="49">
        <v>4</v>
      </c>
      <c r="B7" s="50">
        <v>44494</v>
      </c>
      <c r="C7" s="56" t="s">
        <v>7</v>
      </c>
      <c r="D7" s="58" t="s">
        <v>256</v>
      </c>
    </row>
    <row r="8" spans="1:4" s="55" customFormat="1" ht="25.5" customHeight="1">
      <c r="A8" s="49">
        <v>5</v>
      </c>
      <c r="B8" s="50">
        <v>44501</v>
      </c>
      <c r="C8" s="56" t="s">
        <v>7</v>
      </c>
      <c r="D8" s="58" t="s">
        <v>257</v>
      </c>
    </row>
    <row r="9" spans="1:4" s="55" customFormat="1" ht="25.5" customHeight="1">
      <c r="A9" s="49">
        <v>6</v>
      </c>
      <c r="B9" s="50">
        <v>44508</v>
      </c>
      <c r="C9" s="56" t="s">
        <v>7</v>
      </c>
      <c r="D9" s="57" t="s">
        <v>258</v>
      </c>
    </row>
    <row r="10" spans="1:4" s="55" customFormat="1" ht="25.5" customHeight="1">
      <c r="A10" s="49">
        <v>7</v>
      </c>
      <c r="B10" s="50">
        <v>44515</v>
      </c>
      <c r="C10" s="56" t="s">
        <v>7</v>
      </c>
      <c r="D10" s="57" t="s">
        <v>259</v>
      </c>
    </row>
    <row r="11" spans="1:4" s="55" customFormat="1" ht="25.5" customHeight="1">
      <c r="A11" s="49">
        <v>8</v>
      </c>
      <c r="B11" s="50">
        <v>44522</v>
      </c>
      <c r="C11" s="56" t="s">
        <v>7</v>
      </c>
      <c r="D11" s="57" t="s">
        <v>260</v>
      </c>
    </row>
    <row r="12" spans="1:4" s="55" customFormat="1" ht="25.5" customHeight="1">
      <c r="A12" s="49">
        <v>9</v>
      </c>
      <c r="B12" s="50">
        <v>44529</v>
      </c>
      <c r="C12" s="56" t="s">
        <v>7</v>
      </c>
      <c r="D12" s="57" t="s">
        <v>261</v>
      </c>
    </row>
    <row r="13" spans="1:4" s="55" customFormat="1" ht="25.5" customHeight="1">
      <c r="A13" s="49">
        <v>10</v>
      </c>
      <c r="B13" s="50">
        <v>44536</v>
      </c>
      <c r="C13" s="56" t="s">
        <v>7</v>
      </c>
      <c r="D13" s="58" t="s">
        <v>262</v>
      </c>
    </row>
    <row r="14" spans="1:4" s="55" customFormat="1" ht="25.5" customHeight="1">
      <c r="A14" s="49">
        <v>11</v>
      </c>
      <c r="B14" s="50">
        <v>44543</v>
      </c>
      <c r="C14" s="56" t="s">
        <v>7</v>
      </c>
      <c r="D14" s="57" t="s">
        <v>263</v>
      </c>
    </row>
    <row r="15" spans="1:4" s="55" customFormat="1" ht="25.5" customHeight="1">
      <c r="A15" s="49">
        <v>12</v>
      </c>
      <c r="B15" s="50">
        <v>44550</v>
      </c>
      <c r="C15" s="56" t="s">
        <v>7</v>
      </c>
      <c r="D15" s="58" t="s">
        <v>264</v>
      </c>
    </row>
    <row r="16" spans="1:4" s="55" customFormat="1" ht="25.5" customHeight="1">
      <c r="A16" s="49">
        <v>13</v>
      </c>
      <c r="B16" s="50">
        <v>44557</v>
      </c>
      <c r="C16" s="56" t="s">
        <v>7</v>
      </c>
      <c r="D16" s="57" t="s">
        <v>265</v>
      </c>
    </row>
  </sheetData>
  <sheetProtection selectLockedCells="1" selectUnlockedCells="1"/>
  <mergeCells count="2">
    <mergeCell ref="A1:D1"/>
    <mergeCell ref="A2:D2"/>
  </mergeCells>
  <printOptions horizontalCentered="1"/>
  <pageMargins left="0.25" right="0.25" top="0.3" bottom="0.3" header="0.3" footer="0.3"/>
  <pageSetup paperSize="77" firstPageNumber="0" orientation="portrait" horizontalDpi="300" verticalDpi="300"/>
  <headerFooter alignWithMargins="0"/>
</worksheet>
</file>

<file path=xl/worksheets/sheet8.xml><?xml version="1.0" encoding="utf-8"?>
<worksheet xmlns="http://schemas.openxmlformats.org/spreadsheetml/2006/main" xmlns:r="http://schemas.openxmlformats.org/officeDocument/2006/relationships">
  <dimension ref="A1:D16"/>
  <sheetViews>
    <sheetView workbookViewId="0"/>
  </sheetViews>
  <sheetFormatPr defaultColWidth="9" defaultRowHeight="15"/>
  <cols>
    <col min="1" max="1" width="6" style="13" customWidth="1"/>
    <col min="2" max="2" width="17" style="13" customWidth="1"/>
    <col min="3" max="3" width="10.42578125" style="13" customWidth="1"/>
    <col min="4" max="4" width="101.28515625" style="13" customWidth="1"/>
    <col min="5" max="16384" width="9" style="13"/>
  </cols>
  <sheetData>
    <row r="1" spans="1:4" ht="24" customHeight="1">
      <c r="A1" s="180" t="s">
        <v>266</v>
      </c>
      <c r="B1" s="180"/>
      <c r="C1" s="180"/>
      <c r="D1" s="180"/>
    </row>
    <row r="2" spans="1:4" ht="35.25" customHeight="1">
      <c r="A2" s="181" t="s">
        <v>267</v>
      </c>
      <c r="B2" s="181"/>
      <c r="C2" s="181"/>
      <c r="D2" s="181"/>
    </row>
    <row r="3" spans="1:4" s="55" customFormat="1" ht="35.25" customHeight="1">
      <c r="A3" s="4" t="s">
        <v>2</v>
      </c>
      <c r="B3" s="4" t="s">
        <v>198</v>
      </c>
      <c r="C3" s="4" t="s">
        <v>199</v>
      </c>
      <c r="D3" s="4" t="s">
        <v>200</v>
      </c>
    </row>
    <row r="4" spans="1:4" s="55" customFormat="1" ht="26.25" customHeight="1">
      <c r="A4" s="49">
        <v>1</v>
      </c>
      <c r="B4" s="50">
        <v>44474</v>
      </c>
      <c r="C4" s="49" t="s">
        <v>11</v>
      </c>
      <c r="D4" s="60" t="s">
        <v>268</v>
      </c>
    </row>
    <row r="5" spans="1:4" s="55" customFormat="1" ht="26.25" customHeight="1">
      <c r="A5" s="49">
        <v>2</v>
      </c>
      <c r="B5" s="50">
        <v>44481</v>
      </c>
      <c r="C5" s="49" t="s">
        <v>11</v>
      </c>
      <c r="D5" s="60" t="s">
        <v>269</v>
      </c>
    </row>
    <row r="6" spans="1:4" s="55" customFormat="1" ht="26.25" customHeight="1">
      <c r="A6" s="49">
        <v>3</v>
      </c>
      <c r="B6" s="50">
        <v>44488</v>
      </c>
      <c r="C6" s="49" t="s">
        <v>11</v>
      </c>
      <c r="D6" s="60" t="s">
        <v>270</v>
      </c>
    </row>
    <row r="7" spans="1:4" s="55" customFormat="1" ht="26.25" customHeight="1">
      <c r="A7" s="49">
        <v>4</v>
      </c>
      <c r="B7" s="50">
        <v>44495</v>
      </c>
      <c r="C7" s="49" t="s">
        <v>11</v>
      </c>
      <c r="D7" s="60" t="s">
        <v>271</v>
      </c>
    </row>
    <row r="8" spans="1:4" s="55" customFormat="1" ht="26.25" customHeight="1">
      <c r="A8" s="49">
        <v>5</v>
      </c>
      <c r="B8" s="50">
        <v>44502</v>
      </c>
      <c r="C8" s="49" t="s">
        <v>11</v>
      </c>
      <c r="D8" s="60" t="s">
        <v>272</v>
      </c>
    </row>
    <row r="9" spans="1:4" s="55" customFormat="1" ht="26.25" customHeight="1">
      <c r="A9" s="49">
        <v>6</v>
      </c>
      <c r="B9" s="50">
        <v>44509</v>
      </c>
      <c r="C9" s="49" t="s">
        <v>11</v>
      </c>
      <c r="D9" s="60" t="s">
        <v>273</v>
      </c>
    </row>
    <row r="10" spans="1:4" s="55" customFormat="1" ht="26.25" customHeight="1">
      <c r="A10" s="49">
        <v>7</v>
      </c>
      <c r="B10" s="50">
        <v>44516</v>
      </c>
      <c r="C10" s="49" t="s">
        <v>11</v>
      </c>
      <c r="D10" s="61" t="s">
        <v>274</v>
      </c>
    </row>
    <row r="11" spans="1:4" s="55" customFormat="1" ht="26.25" customHeight="1">
      <c r="A11" s="49">
        <v>8</v>
      </c>
      <c r="B11" s="50">
        <v>44523</v>
      </c>
      <c r="C11" s="49" t="s">
        <v>11</v>
      </c>
      <c r="D11" s="60" t="s">
        <v>275</v>
      </c>
    </row>
    <row r="12" spans="1:4" s="55" customFormat="1" ht="26.25" customHeight="1">
      <c r="A12" s="49">
        <v>9</v>
      </c>
      <c r="B12" s="50">
        <v>44530</v>
      </c>
      <c r="C12" s="49" t="s">
        <v>11</v>
      </c>
      <c r="D12" s="60" t="s">
        <v>276</v>
      </c>
    </row>
    <row r="13" spans="1:4" s="55" customFormat="1" ht="26.25" customHeight="1">
      <c r="A13" s="49">
        <v>10</v>
      </c>
      <c r="B13" s="50">
        <v>44537</v>
      </c>
      <c r="C13" s="49" t="s">
        <v>11</v>
      </c>
      <c r="D13" s="60" t="s">
        <v>277</v>
      </c>
    </row>
    <row r="14" spans="1:4" s="55" customFormat="1" ht="26.25" customHeight="1">
      <c r="A14" s="49">
        <v>11</v>
      </c>
      <c r="B14" s="50">
        <v>44544</v>
      </c>
      <c r="C14" s="49" t="s">
        <v>11</v>
      </c>
      <c r="D14" s="60" t="s">
        <v>278</v>
      </c>
    </row>
    <row r="15" spans="1:4" s="55" customFormat="1" ht="26.25" customHeight="1">
      <c r="A15" s="49">
        <v>12</v>
      </c>
      <c r="B15" s="50">
        <v>44551</v>
      </c>
      <c r="C15" s="49" t="s">
        <v>11</v>
      </c>
      <c r="D15" s="60" t="s">
        <v>279</v>
      </c>
    </row>
    <row r="16" spans="1:4" s="55" customFormat="1" ht="26.25" customHeight="1">
      <c r="A16" s="49">
        <v>13</v>
      </c>
      <c r="B16" s="50">
        <v>44558</v>
      </c>
      <c r="C16" s="49" t="s">
        <v>11</v>
      </c>
      <c r="D16" s="60" t="s">
        <v>280</v>
      </c>
    </row>
  </sheetData>
  <sheetProtection selectLockedCells="1" selectUnlockedCells="1"/>
  <mergeCells count="2">
    <mergeCell ref="A1:D1"/>
    <mergeCell ref="A2:D2"/>
  </mergeCells>
  <printOptions horizontalCentered="1"/>
  <pageMargins left="0.25" right="0.25" top="0.3" bottom="0.3" header="0.3" footer="0.3"/>
  <pageSetup paperSize="77" firstPageNumber="0" orientation="portrait" horizontalDpi="300" verticalDpi="300"/>
  <headerFooter alignWithMargins="0"/>
</worksheet>
</file>

<file path=xl/worksheets/sheet9.xml><?xml version="1.0" encoding="utf-8"?>
<worksheet xmlns="http://schemas.openxmlformats.org/spreadsheetml/2006/main" xmlns:r="http://schemas.openxmlformats.org/officeDocument/2006/relationships">
  <dimension ref="A1:D16"/>
  <sheetViews>
    <sheetView workbookViewId="0"/>
  </sheetViews>
  <sheetFormatPr defaultColWidth="8.7109375" defaultRowHeight="15"/>
  <cols>
    <col min="1" max="1" width="7.5703125" style="13" customWidth="1"/>
    <col min="2" max="2" width="14.7109375" style="13" customWidth="1"/>
    <col min="3" max="3" width="15.85546875" style="13" customWidth="1"/>
    <col min="4" max="4" width="96.140625" style="13" customWidth="1"/>
    <col min="5" max="64" width="9" style="13" customWidth="1"/>
    <col min="65" max="16384" width="8.7109375" style="13"/>
  </cols>
  <sheetData>
    <row r="1" spans="1:4" ht="15.75">
      <c r="A1" s="180" t="s">
        <v>281</v>
      </c>
      <c r="B1" s="180"/>
      <c r="C1" s="180"/>
      <c r="D1" s="180"/>
    </row>
    <row r="2" spans="1:4" ht="51" customHeight="1">
      <c r="A2" s="181" t="s">
        <v>282</v>
      </c>
      <c r="B2" s="181"/>
      <c r="C2" s="181"/>
      <c r="D2" s="181"/>
    </row>
    <row r="3" spans="1:4" ht="33" customHeight="1">
      <c r="A3" s="4" t="s">
        <v>2</v>
      </c>
      <c r="B3" s="4" t="s">
        <v>198</v>
      </c>
      <c r="C3" s="4" t="s">
        <v>199</v>
      </c>
      <c r="D3" s="48" t="s">
        <v>200</v>
      </c>
    </row>
    <row r="4" spans="1:4" ht="26.25" customHeight="1">
      <c r="A4" s="49">
        <v>1</v>
      </c>
      <c r="B4" s="50">
        <v>44475</v>
      </c>
      <c r="C4" s="56" t="s">
        <v>13</v>
      </c>
      <c r="D4" s="57" t="s">
        <v>283</v>
      </c>
    </row>
    <row r="5" spans="1:4" ht="26.25" customHeight="1">
      <c r="A5" s="49">
        <v>2</v>
      </c>
      <c r="B5" s="50">
        <v>44482</v>
      </c>
      <c r="C5" s="56" t="s">
        <v>13</v>
      </c>
      <c r="D5" s="58" t="s">
        <v>284</v>
      </c>
    </row>
    <row r="6" spans="1:4" ht="26.25" customHeight="1">
      <c r="A6" s="49">
        <v>3</v>
      </c>
      <c r="B6" s="50">
        <v>44489</v>
      </c>
      <c r="C6" s="56" t="s">
        <v>13</v>
      </c>
      <c r="D6" s="58" t="s">
        <v>285</v>
      </c>
    </row>
    <row r="7" spans="1:4" ht="26.25" customHeight="1">
      <c r="A7" s="49">
        <v>4</v>
      </c>
      <c r="B7" s="50">
        <v>44496</v>
      </c>
      <c r="C7" s="56" t="s">
        <v>13</v>
      </c>
      <c r="D7" s="58" t="s">
        <v>286</v>
      </c>
    </row>
    <row r="8" spans="1:4" ht="26.25" customHeight="1">
      <c r="A8" s="49">
        <v>5</v>
      </c>
      <c r="B8" s="50">
        <v>44503</v>
      </c>
      <c r="C8" s="56" t="s">
        <v>13</v>
      </c>
      <c r="D8" s="57" t="s">
        <v>287</v>
      </c>
    </row>
    <row r="9" spans="1:4" ht="26.25" customHeight="1">
      <c r="A9" s="49">
        <v>6</v>
      </c>
      <c r="B9" s="50">
        <v>44510</v>
      </c>
      <c r="C9" s="56" t="s">
        <v>13</v>
      </c>
      <c r="D9" s="58" t="s">
        <v>288</v>
      </c>
    </row>
    <row r="10" spans="1:4" ht="26.25" customHeight="1">
      <c r="A10" s="49">
        <v>7</v>
      </c>
      <c r="B10" s="50">
        <v>44517</v>
      </c>
      <c r="C10" s="56" t="s">
        <v>13</v>
      </c>
      <c r="D10" s="58" t="s">
        <v>289</v>
      </c>
    </row>
    <row r="11" spans="1:4" ht="26.25" customHeight="1">
      <c r="A11" s="49">
        <v>8</v>
      </c>
      <c r="B11" s="50">
        <v>44524</v>
      </c>
      <c r="C11" s="56" t="s">
        <v>13</v>
      </c>
      <c r="D11" s="58" t="s">
        <v>290</v>
      </c>
    </row>
    <row r="12" spans="1:4" ht="26.25" customHeight="1">
      <c r="A12" s="49">
        <v>9</v>
      </c>
      <c r="B12" s="50">
        <v>44531</v>
      </c>
      <c r="C12" s="56" t="s">
        <v>13</v>
      </c>
      <c r="D12" s="57" t="s">
        <v>291</v>
      </c>
    </row>
    <row r="13" spans="1:4" ht="26.25" customHeight="1">
      <c r="A13" s="49">
        <v>10</v>
      </c>
      <c r="B13" s="50">
        <v>44538</v>
      </c>
      <c r="C13" s="56" t="s">
        <v>13</v>
      </c>
      <c r="D13" s="57" t="s">
        <v>292</v>
      </c>
    </row>
    <row r="14" spans="1:4" ht="26.25" customHeight="1">
      <c r="A14" s="49">
        <v>11</v>
      </c>
      <c r="B14" s="50">
        <v>44545</v>
      </c>
      <c r="C14" s="56" t="s">
        <v>13</v>
      </c>
      <c r="D14" s="57" t="s">
        <v>293</v>
      </c>
    </row>
    <row r="15" spans="1:4" ht="26.25" customHeight="1">
      <c r="A15" s="49">
        <v>12</v>
      </c>
      <c r="B15" s="50">
        <v>44552</v>
      </c>
      <c r="C15" s="56" t="s">
        <v>13</v>
      </c>
      <c r="D15" s="57" t="s">
        <v>294</v>
      </c>
    </row>
    <row r="16" spans="1:4" ht="26.25" customHeight="1">
      <c r="A16" s="49">
        <v>13</v>
      </c>
      <c r="B16" s="50">
        <v>44559</v>
      </c>
      <c r="C16" s="56" t="s">
        <v>13</v>
      </c>
      <c r="D16" s="58" t="s">
        <v>295</v>
      </c>
    </row>
  </sheetData>
  <sheetProtection selectLockedCells="1" selectUnlockedCells="1"/>
  <mergeCells count="2">
    <mergeCell ref="A1:D1"/>
    <mergeCell ref="A2:D2"/>
  </mergeCells>
  <printOptions horizontalCentered="1"/>
  <pageMargins left="0.25" right="0.25" top="0.3" bottom="0.3" header="0.3" footer="0.3"/>
  <pageSetup paperSize="77" firstPageNumber="0"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TotalTime>818</TotalTime>
  <DocSecurity>0</DocSecurity>
  <ScaleCrop>false</ScaleCrop>
  <HeadingPairs>
    <vt:vector size="2" baseType="variant">
      <vt:variant>
        <vt:lpstr>Çalışma Sayfaları</vt:lpstr>
      </vt:variant>
      <vt:variant>
        <vt:i4>19</vt:i4>
      </vt:variant>
    </vt:vector>
  </HeadingPairs>
  <TitlesOfParts>
    <vt:vector size="19" baseType="lpstr">
      <vt:lpstr>EK-_1_Fetva_ve_ADRB_Nöbeti</vt:lpstr>
      <vt:lpstr>Ek-2_Erkek_haftalık_çalışma_prg</vt:lpstr>
      <vt:lpstr>Ek-3_KADIN_HAFTALIK_ÇALIŞÇA</vt:lpstr>
      <vt:lpstr>Ek-4-_Cuma__konuları</vt:lpstr>
      <vt:lpstr>Ek-5_Cumartesi</vt:lpstr>
      <vt:lpstr>Ek-6_Pazar</vt:lpstr>
      <vt:lpstr>Ek-7_Pazartesi</vt:lpstr>
      <vt:lpstr>Ek-8-Salı</vt:lpstr>
      <vt:lpstr>Ek-9_Çarşamba</vt:lpstr>
      <vt:lpstr>Ek-10_Perşembe</vt:lpstr>
      <vt:lpstr>Ek-11_Çarşamba__Sohbetleri_</vt:lpstr>
      <vt:lpstr>Ek-12_CAMİLER_CUMA</vt:lpstr>
      <vt:lpstr>Ek-13-GRV_CUMA</vt:lpstr>
      <vt:lpstr>Ek-14_Çarşı_Reşadiye</vt:lpstr>
      <vt:lpstr>Ek-15_KOORDİNATÖR</vt:lpstr>
      <vt:lpstr>Ek-16_TV26</vt:lpstr>
      <vt:lpstr>Ek-17_ES_TV</vt:lpstr>
      <vt:lpstr>Ek-18_MAKALE</vt:lpstr>
      <vt:lpstr>Sayfa1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RESUL</cp:lastModifiedBy>
  <cp:revision>108</cp:revision>
  <cp:lastPrinted>2021-09-22T18:37:29Z</cp:lastPrinted>
  <dcterms:created xsi:type="dcterms:W3CDTF">2011-06-20T22:36:35Z</dcterms:created>
  <dcterms:modified xsi:type="dcterms:W3CDTF">2021-09-24T06:24:59Z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HyperlinksChanged">
    <vt:bool>false</vt:bool>
  </property>
  <property fmtid="{D5CDD505-2E9C-101B-9397-08002B2CF9AE}" pid="4" name="LinksUpToDate">
    <vt:bool>false</vt:bool>
  </property>
  <property fmtid="{D5CDD505-2E9C-101B-9397-08002B2CF9AE}" pid="5" name="ScaleCrop">
    <vt:bool>false</vt:bool>
  </property>
  <property fmtid="{D5CDD505-2E9C-101B-9397-08002B2CF9AE}" pid="6" name="ShareDoc">
    <vt:bool>false</vt:bool>
  </property>
</Properties>
</file>